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BA950AC4-C0D9-429D-99A6-E4F03CE39DBD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County'!$A$3:$G$477</definedName>
    <definedName name="_xlnm._FilterDatabase" localSheetId="1" hidden="1">'Ethnicity by County'!$A$3:$F$327</definedName>
    <definedName name="_xlnm._FilterDatabase" localSheetId="2" hidden="1">'Written Language by County'!$A$3:$F$157</definedName>
    <definedName name="TitleRegion1.a3.f157.3">Written_Language[[#Headers],[Eligibility Month]]</definedName>
    <definedName name="TitleRegion1.a3.f327.2">Ethnicity[[#Headers],[Eligibility Month]]</definedName>
    <definedName name="TitleRegion1.a3.g47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<sst xmlns="http://schemas.openxmlformats.org/spreadsheetml/2006/main" count="5262" uniqueCount="112">
  <si>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</si>
  <si>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</si>
  <si>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</si>
  <si>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</si>
  <si>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</si>
  <si>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</si>
  <si>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</si>
  <si>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</si>
  <si>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</si>
  <si>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</si>
  <si>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</si>
  <si>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</si>
  <si>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</si>
  <si>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</si>
  <si>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</si>
  <si>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</si>
  <si>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</si>
  <si>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</si>
  <si>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</si>
  <si>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</si>
  <si>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</si>
  <si>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</si>
  <si>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</si>
  <si>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</si>
  <si>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</si>
  <si>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</si>
  <si>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</si>
  <si>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</si>
  <si>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</si>
  <si>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</si>
  <si>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</si>
  <si>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</si>
  <si>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</si>
  <si>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</si>
  <si>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</si>
  <si>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</si>
  <si>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</si>
  <si>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</si>
  <si>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</si>
  <si>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</si>
  <si>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</si>
  <si>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</si>
  <si>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</si>
  <si>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</si>
  <si>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</si>
  <si>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</si>
  <si>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</si>
  <si>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</si>
  <si>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</si>
  <si>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</si>
  <si>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</si>
  <si>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</si>
  <si>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</si>
  <si>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</si>
  <si>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</si>
  <si>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</si>
  <si>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</si>
  <si>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</si>
  <si>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</si>
  <si>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</si>
  <si>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</si>
  <si>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</si>
  <si>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</si>
  <si>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</si>
  <si>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</si>
  <si>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</si>
  <si>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</si>
  <si>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</si>
  <si>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</si>
  <si>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</si>
  <si>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</si>
  <si>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</si>
  <si>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</si>
  <si>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</si>
  <si>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</si>
  <si>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</si>
  <si>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</si>
  <si>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</si>
  <si>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</si>
  <si>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</si>
  <si>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</si>
  <si>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</si>
  <si>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</si>
  <si>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</si>
  <si>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</si>
  <si>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Vietnamese</t>
  </si>
  <si>
    <t>Filipino</t>
  </si>
  <si>
    <t>Hmong</t>
  </si>
  <si>
    <t>Cambodian</t>
  </si>
  <si>
    <t>Guamanian</t>
  </si>
  <si>
    <t>Korean</t>
  </si>
  <si>
    <t>Laotian</t>
  </si>
  <si>
    <t>Additional Ethnicities</t>
  </si>
  <si>
    <t>English</t>
  </si>
  <si>
    <t>Spanish</t>
  </si>
  <si>
    <t>Other Chinese Languages</t>
  </si>
  <si>
    <t>Arabic</t>
  </si>
  <si>
    <t>Russian</t>
  </si>
  <si>
    <t>Other Non-English</t>
  </si>
  <si>
    <t>Mandarin</t>
  </si>
  <si>
    <t>Farsi</t>
  </si>
  <si>
    <t>Cantonese</t>
  </si>
  <si>
    <t>Punjabi</t>
  </si>
  <si>
    <t>Portuguese</t>
  </si>
  <si>
    <t>Unknown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</si>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</sst>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792AF2-66AC-4809-8527-13B20233A2E8}" name="Age_Gender" displayName="Age_Gender" ref="A3:G477" totalsRowShown="0" headerRowDxfId="27" headerRowBorderDxfId="35" tableBorderDxfId="36" totalsRowBorderDxfId="34">
  <tableColumns count="7">
    <tableColumn id="1" xr3:uid="{DC7FE3AC-2F5D-44AF-A500-C6A827C2D186}" name="Eligibility Month" dataDxfId="33"/>
    <tableColumn id="2" xr3:uid="{E147318A-B976-498C-85D6-5539221E253B}" name="County" dataDxfId="32"/>
    <tableColumn id="3" xr3:uid="{D4F1831D-D4E5-47E5-A14A-BC92073A6A0B}" name="Age Group" dataDxfId="31"/>
    <tableColumn id="4" xr3:uid="{4029F6D5-BFBD-4C9D-AA3A-9E74B902E19C}" name="Gender" dataDxfId="30"/>
    <tableColumn id="5" xr3:uid="{3F50CCFF-5A28-4A3D-8237-B87559164886}" name="Count" dataDxfId="29"/>
    <tableColumn id="6" xr3:uid="{0351AD91-A43B-482A-9064-9EC8B9D0E585}" name="Annotation Code" dataDxfId="28"/>
    <tableColumn id="7" xr3:uid="{BE424D62-9672-4F45-B11D-6E57CFE7A05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03C37C-C0CC-44B4-968B-B1D890E503E7}" name="Ethnicity" displayName="Ethnicity" ref="A3:F327" totalsRowShown="0" headerRowDxfId="17" headerRowBorderDxfId="24" tableBorderDxfId="25" totalsRowBorderDxfId="23">
  <tableColumns count="6">
    <tableColumn id="1" xr3:uid="{EB5FC20F-B195-48F8-BCC0-7AE767216028}" name="Eligibility Month" dataDxfId="22"/>
    <tableColumn id="2" xr3:uid="{078691B0-18C4-41BB-8DF7-2B7C11FB99E1}" name="County" dataDxfId="21"/>
    <tableColumn id="3" xr3:uid="{748495BF-D1AA-4A7C-818C-B2588C5492A4}" name="Top 7 Ethnicity (when available)" dataDxfId="20"/>
    <tableColumn id="4" xr3:uid="{3E4616B1-DE2E-40E7-94D1-18466A651089}" name="Count" dataDxfId="19"/>
    <tableColumn id="5" xr3:uid="{9CB15B17-2F09-495E-8FB4-9AF73B58524F}" name="Annotation Code" dataDxfId="18"/>
    <tableColumn id="6" xr3:uid="{DD43BB35-3C99-4D4D-B1E0-3F5AA2E5353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B71AE6-DAF5-4BFB-9F8B-532A9A5206D8}" name="Written_Language" displayName="Written_Language" ref="A3:F157" totalsRowShown="0" headerRowDxfId="7" headerRowBorderDxfId="14" tableBorderDxfId="15" totalsRowBorderDxfId="13">
  <tableColumns count="6">
    <tableColumn id="1" xr3:uid="{F4ABBA9E-9174-4A1A-AAE7-1790AF6D9BC8}" name="Eligibility Month" dataDxfId="12"/>
    <tableColumn id="2" xr3:uid="{40F52341-DA4C-4B27-BD42-20EB76F87675}" name="County" dataDxfId="11"/>
    <tableColumn id="3" xr3:uid="{56EC421F-4ED7-4B4E-BF63-23147F7CAD85}" name="Top 4 Written Language" dataDxfId="10"/>
    <tableColumn id="4" xr3:uid="{D9A6ECF3-3A8B-425E-A6D6-DE5FEEEE5954}" name="Count" dataDxfId="9"/>
    <tableColumn id="5" xr3:uid="{EE76513D-12B4-4CAE-ABF4-EEE688A14586}" name="Annotation Code" dataDxfId="8"/>
    <tableColumn id="6" xr3:uid="{CFA8E40A-2DAF-4177-B581-98F771FB574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 t="s">
        <v>111</v>
      </c>
      <c r="F5" s="17">
        <v>2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 t="s">
        <v>111</v>
      </c>
      <c r="F6" s="17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 t="s">
        <v>111</v>
      </c>
      <c r="F7" s="17">
        <v>2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95</v>
      </c>
      <c r="F8" s="17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97</v>
      </c>
      <c r="F9" s="17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398</v>
      </c>
      <c r="F10" s="17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368</v>
      </c>
      <c r="F11" s="17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25</v>
      </c>
      <c r="F12" s="17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34</v>
      </c>
      <c r="F13" s="17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3" t="s">
        <v>111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6" t="s">
        <v>111</v>
      </c>
      <c r="F24" s="17">
        <v>2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 t="s">
        <v>111</v>
      </c>
      <c r="F25" s="14">
        <v>1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6">
        <v>57</v>
      </c>
      <c r="F26" s="17" t="s">
        <v>111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6">
        <v>32</v>
      </c>
      <c r="F27" s="17" t="s">
        <v>111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 t="s">
        <v>111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 t="s">
        <v>111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 t="s">
        <v>111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3" t="s">
        <v>111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3" t="s">
        <v>111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6" t="s">
        <v>111</v>
      </c>
      <c r="F44" s="17">
        <v>2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6" t="s">
        <v>111</v>
      </c>
      <c r="F45" s="17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6" t="s">
        <v>111</v>
      </c>
      <c r="F46" s="17">
        <v>2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6">
        <v>62</v>
      </c>
      <c r="F47" s="17" t="s">
        <v>111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6">
        <v>261</v>
      </c>
      <c r="F48" s="17" t="s">
        <v>111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6">
        <v>263</v>
      </c>
      <c r="F49" s="17" t="s">
        <v>111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14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15</v>
      </c>
      <c r="E51" s="13" t="s">
        <v>111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 t="s">
        <v>111</v>
      </c>
      <c r="F56" s="17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13" t="s">
        <v>111</v>
      </c>
      <c r="F60" s="14">
        <v>1</v>
      </c>
      <c r="G60" s="15" t="s">
        <v>109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14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15</v>
      </c>
      <c r="E62" s="13" t="s">
        <v>111</v>
      </c>
      <c r="F62" s="14">
        <v>1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 t="s">
        <v>111</v>
      </c>
      <c r="F63" s="14">
        <v>1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15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6" t="s">
        <v>111</v>
      </c>
      <c r="F65" s="17">
        <v>2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15</v>
      </c>
      <c r="E66" s="16" t="s">
        <v>111</v>
      </c>
      <c r="F66" s="17">
        <v>2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14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15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 t="s">
        <v>111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6" t="s">
        <v>111</v>
      </c>
      <c r="F71" s="17">
        <v>2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6">
        <v>34</v>
      </c>
      <c r="F72" s="17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6">
        <v>87</v>
      </c>
      <c r="F73" s="17" t="s">
        <v>111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6">
        <v>101</v>
      </c>
      <c r="F74" s="17" t="s">
        <v>111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6">
        <v>380</v>
      </c>
      <c r="F75" s="17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6">
        <v>388</v>
      </c>
      <c r="F76" s="17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13" t="s">
        <v>111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 t="s">
        <v>111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3" t="s">
        <v>111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6" t="s">
        <v>111</v>
      </c>
      <c r="F83" s="17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 t="s">
        <v>111</v>
      </c>
      <c r="F86" s="14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13" t="s">
        <v>111</v>
      </c>
      <c r="F87" s="14">
        <v>1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13" t="s">
        <v>111</v>
      </c>
      <c r="F88" s="14">
        <v>1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 t="s">
        <v>111</v>
      </c>
      <c r="F89" s="14">
        <v>1</v>
      </c>
      <c r="G89" s="15" t="s">
        <v>109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6">
        <v>26</v>
      </c>
      <c r="F91" s="17" t="s">
        <v>111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6">
        <v>20</v>
      </c>
      <c r="F92" s="17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6">
        <v>11</v>
      </c>
      <c r="F96" s="17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6">
        <v>14</v>
      </c>
      <c r="F97" s="17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6" t="s">
        <v>111</v>
      </c>
      <c r="F98" s="17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6" t="s">
        <v>111</v>
      </c>
      <c r="F99" s="17">
        <v>2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6">
        <v>82</v>
      </c>
      <c r="F100" s="17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6">
        <v>79</v>
      </c>
      <c r="F101" s="17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15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14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15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15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 t="s">
        <v>111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15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13" t="s">
        <v>111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6">
        <v>11</v>
      </c>
      <c r="F111" s="17" t="s">
        <v>111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15</v>
      </c>
      <c r="E112" s="16" t="s">
        <v>111</v>
      </c>
      <c r="F112" s="17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16</v>
      </c>
      <c r="D113" s="12" t="s">
        <v>14</v>
      </c>
      <c r="E113" s="16" t="s">
        <v>111</v>
      </c>
      <c r="F113" s="17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15</v>
      </c>
      <c r="E114" s="16" t="s">
        <v>111</v>
      </c>
      <c r="F114" s="17">
        <v>2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16" t="s">
        <v>111</v>
      </c>
      <c r="F115" s="17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6">
        <v>81</v>
      </c>
      <c r="F116" s="17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6">
        <v>375</v>
      </c>
      <c r="F117" s="17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16">
        <v>319</v>
      </c>
      <c r="F118" s="17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3" t="s">
        <v>111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15</v>
      </c>
      <c r="E120" s="13" t="s">
        <v>111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3" t="s">
        <v>111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15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14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16</v>
      </c>
      <c r="D124" s="12" t="s">
        <v>15</v>
      </c>
      <c r="E124" s="13" t="s">
        <v>111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3" t="s">
        <v>111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15</v>
      </c>
      <c r="E126" s="16">
        <v>14</v>
      </c>
      <c r="F126" s="17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16" t="s">
        <v>111</v>
      </c>
      <c r="F127" s="17">
        <v>2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15</v>
      </c>
      <c r="E128" s="16" t="s">
        <v>111</v>
      </c>
      <c r="F128" s="17">
        <v>2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15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14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15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6" t="s">
        <v>111</v>
      </c>
      <c r="F133" s="17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15</v>
      </c>
      <c r="E134" s="13" t="s">
        <v>111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6">
        <v>19</v>
      </c>
      <c r="F135" s="17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15</v>
      </c>
      <c r="E136" s="16" t="s">
        <v>111</v>
      </c>
      <c r="F136" s="17">
        <v>2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14</v>
      </c>
      <c r="E137" s="13" t="s">
        <v>111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15</v>
      </c>
      <c r="E138" s="13" t="s">
        <v>111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14</v>
      </c>
      <c r="E139" s="13" t="s">
        <v>111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14</v>
      </c>
      <c r="E140" s="16">
        <v>75</v>
      </c>
      <c r="F140" s="17" t="s">
        <v>111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15</v>
      </c>
      <c r="E141" s="16">
        <v>71</v>
      </c>
      <c r="F141" s="17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16</v>
      </c>
      <c r="D142" s="12" t="s">
        <v>14</v>
      </c>
      <c r="E142" s="16">
        <v>227</v>
      </c>
      <c r="F142" s="17" t="s">
        <v>111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16</v>
      </c>
      <c r="D143" s="12" t="s">
        <v>15</v>
      </c>
      <c r="E143" s="16">
        <v>199</v>
      </c>
      <c r="F143" s="17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16">
        <v>695</v>
      </c>
      <c r="F144" s="17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15</v>
      </c>
      <c r="E145" s="16">
        <v>667</v>
      </c>
      <c r="F145" s="17" t="s">
        <v>111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13">
        <v>3409</v>
      </c>
      <c r="F146" s="17" t="s">
        <v>111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15</v>
      </c>
      <c r="E147" s="13">
        <v>3387</v>
      </c>
      <c r="F147" s="17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14</v>
      </c>
      <c r="E148" s="16">
        <v>87</v>
      </c>
      <c r="F148" s="17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15</v>
      </c>
      <c r="E149" s="16">
        <v>96</v>
      </c>
      <c r="F149" s="17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15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14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16</v>
      </c>
      <c r="D153" s="12" t="s">
        <v>15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14</v>
      </c>
      <c r="E154" s="16" t="s">
        <v>111</v>
      </c>
      <c r="F154" s="17">
        <v>2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15</v>
      </c>
      <c r="E155" s="16" t="s">
        <v>111</v>
      </c>
      <c r="F155" s="17">
        <v>2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14</v>
      </c>
      <c r="E156" s="16" t="s">
        <v>111</v>
      </c>
      <c r="F156" s="17">
        <v>2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15</v>
      </c>
      <c r="E157" s="16" t="s">
        <v>111</v>
      </c>
      <c r="F157" s="17">
        <v>2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14</v>
      </c>
      <c r="E158" s="13" t="s">
        <v>111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14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15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16</v>
      </c>
      <c r="D161" s="12" t="s">
        <v>14</v>
      </c>
      <c r="E161" s="13" t="s">
        <v>111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16</v>
      </c>
      <c r="D162" s="12" t="s">
        <v>15</v>
      </c>
      <c r="E162" s="13" t="s">
        <v>111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6" t="s">
        <v>111</v>
      </c>
      <c r="F163" s="17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15</v>
      </c>
      <c r="E164" s="16" t="s">
        <v>111</v>
      </c>
      <c r="F164" s="17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6">
        <v>32</v>
      </c>
      <c r="F165" s="17" t="s">
        <v>111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15</v>
      </c>
      <c r="E166" s="16">
        <v>56</v>
      </c>
      <c r="F166" s="17" t="s">
        <v>111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15</v>
      </c>
      <c r="E167" s="13" t="s">
        <v>111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14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16</v>
      </c>
      <c r="D169" s="12" t="s">
        <v>15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14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15</v>
      </c>
      <c r="E171" s="13" t="s">
        <v>111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14</v>
      </c>
      <c r="E172" s="13" t="s">
        <v>111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15</v>
      </c>
      <c r="E173" s="13" t="s">
        <v>111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13</v>
      </c>
      <c r="D174" s="12" t="s">
        <v>14</v>
      </c>
      <c r="E174" s="13" t="s">
        <v>111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15</v>
      </c>
      <c r="E175" s="13" t="s">
        <v>111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16</v>
      </c>
      <c r="D176" s="12" t="s">
        <v>14</v>
      </c>
      <c r="E176" s="13" t="s">
        <v>111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16</v>
      </c>
      <c r="D177" s="12" t="s">
        <v>15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14</v>
      </c>
      <c r="E178" s="16" t="s">
        <v>111</v>
      </c>
      <c r="F178" s="17">
        <v>2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15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14</v>
      </c>
      <c r="E180" s="16" t="s">
        <v>111</v>
      </c>
      <c r="F180" s="17">
        <v>2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15</v>
      </c>
      <c r="E181" s="16" t="s">
        <v>111</v>
      </c>
      <c r="F181" s="17">
        <v>2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14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13</v>
      </c>
      <c r="D183" s="12" t="s">
        <v>14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15</v>
      </c>
      <c r="E184" s="13" t="s">
        <v>111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16</v>
      </c>
      <c r="D185" s="12" t="s">
        <v>14</v>
      </c>
      <c r="E185" s="16" t="s">
        <v>111</v>
      </c>
      <c r="F185" s="17">
        <v>2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16</v>
      </c>
      <c r="D186" s="12" t="s">
        <v>15</v>
      </c>
      <c r="E186" s="16" t="s">
        <v>111</v>
      </c>
      <c r="F186" s="17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17</v>
      </c>
      <c r="D187" s="12" t="s">
        <v>14</v>
      </c>
      <c r="E187" s="16" t="s">
        <v>111</v>
      </c>
      <c r="F187" s="17">
        <v>2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15</v>
      </c>
      <c r="E188" s="16" t="s">
        <v>111</v>
      </c>
      <c r="F188" s="17">
        <v>2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14</v>
      </c>
      <c r="E189" s="16">
        <v>84</v>
      </c>
      <c r="F189" s="17" t="s">
        <v>111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15</v>
      </c>
      <c r="E190" s="16">
        <v>65</v>
      </c>
      <c r="F190" s="17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14</v>
      </c>
      <c r="E191" s="13" t="s">
        <v>111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15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16</v>
      </c>
      <c r="D193" s="12" t="s">
        <v>15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14</v>
      </c>
      <c r="E194" s="13" t="s">
        <v>111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3" t="s">
        <v>111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15</v>
      </c>
      <c r="E196" s="13" t="s">
        <v>111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13</v>
      </c>
      <c r="D197" s="12" t="s">
        <v>15</v>
      </c>
      <c r="E197" s="13" t="s">
        <v>111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16</v>
      </c>
      <c r="D198" s="12" t="s">
        <v>14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16</v>
      </c>
      <c r="D199" s="12" t="s">
        <v>15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17</v>
      </c>
      <c r="D200" s="12" t="s">
        <v>14</v>
      </c>
      <c r="E200" s="13" t="s">
        <v>111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15</v>
      </c>
      <c r="E201" s="13" t="s">
        <v>111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14</v>
      </c>
      <c r="E202" s="13" t="s">
        <v>111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15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13</v>
      </c>
      <c r="D204" s="12" t="s">
        <v>14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13</v>
      </c>
      <c r="D205" s="12" t="s">
        <v>15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16</v>
      </c>
      <c r="D206" s="12" t="s">
        <v>14</v>
      </c>
      <c r="E206" s="16" t="s">
        <v>111</v>
      </c>
      <c r="F206" s="17">
        <v>2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16</v>
      </c>
      <c r="D207" s="12" t="s">
        <v>15</v>
      </c>
      <c r="E207" s="16" t="s">
        <v>111</v>
      </c>
      <c r="F207" s="17">
        <v>2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17</v>
      </c>
      <c r="D208" s="12" t="s">
        <v>14</v>
      </c>
      <c r="E208" s="16">
        <v>50</v>
      </c>
      <c r="F208" s="17" t="s">
        <v>111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17</v>
      </c>
      <c r="D209" s="12" t="s">
        <v>15</v>
      </c>
      <c r="E209" s="16">
        <v>38</v>
      </c>
      <c r="F209" s="17" t="s">
        <v>111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14</v>
      </c>
      <c r="E210" s="16">
        <v>94</v>
      </c>
      <c r="F210" s="17" t="s">
        <v>111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18</v>
      </c>
      <c r="D211" s="12" t="s">
        <v>15</v>
      </c>
      <c r="E211" s="16">
        <v>105</v>
      </c>
      <c r="F211" s="17" t="s">
        <v>111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19</v>
      </c>
      <c r="D212" s="12" t="s">
        <v>14</v>
      </c>
      <c r="E212" s="13" t="s">
        <v>111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19</v>
      </c>
      <c r="D213" s="12" t="s">
        <v>15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13</v>
      </c>
      <c r="D214" s="12" t="s">
        <v>14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16</v>
      </c>
      <c r="D215" s="12" t="s">
        <v>14</v>
      </c>
      <c r="E215" s="13" t="s">
        <v>111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16</v>
      </c>
      <c r="D216" s="12" t="s">
        <v>15</v>
      </c>
      <c r="E216" s="13" t="s">
        <v>111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17</v>
      </c>
      <c r="D217" s="12" t="s">
        <v>14</v>
      </c>
      <c r="E217" s="13" t="s">
        <v>111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15</v>
      </c>
      <c r="E218" s="13" t="s">
        <v>111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18</v>
      </c>
      <c r="D219" s="12" t="s">
        <v>14</v>
      </c>
      <c r="E219" s="16">
        <v>15</v>
      </c>
      <c r="F219" s="17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15</v>
      </c>
      <c r="E220" s="16" t="s">
        <v>111</v>
      </c>
      <c r="F220" s="17">
        <v>2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13</v>
      </c>
      <c r="D221" s="12" t="s">
        <v>15</v>
      </c>
      <c r="E221" s="13" t="s">
        <v>111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16</v>
      </c>
      <c r="D222" s="12" t="s">
        <v>15</v>
      </c>
      <c r="E222" s="13" t="s">
        <v>111</v>
      </c>
      <c r="F222" s="14">
        <v>1</v>
      </c>
      <c r="G222" s="15" t="s">
        <v>109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14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17</v>
      </c>
      <c r="D224" s="12" t="s">
        <v>15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14</v>
      </c>
      <c r="E225" s="16" t="s">
        <v>111</v>
      </c>
      <c r="F225" s="17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18</v>
      </c>
      <c r="D226" s="12" t="s">
        <v>15</v>
      </c>
      <c r="E226" s="16" t="s">
        <v>111</v>
      </c>
      <c r="F226" s="17">
        <v>2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14</v>
      </c>
      <c r="E227" s="13" t="s">
        <v>111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19</v>
      </c>
      <c r="D228" s="12" t="s">
        <v>15</v>
      </c>
      <c r="E228" s="13" t="s">
        <v>111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13</v>
      </c>
      <c r="D229" s="12" t="s">
        <v>14</v>
      </c>
      <c r="E229" s="16" t="s">
        <v>111</v>
      </c>
      <c r="F229" s="17">
        <v>2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13</v>
      </c>
      <c r="D230" s="12" t="s">
        <v>15</v>
      </c>
      <c r="E230" s="16" t="s">
        <v>111</v>
      </c>
      <c r="F230" s="17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16</v>
      </c>
      <c r="D231" s="12" t="s">
        <v>14</v>
      </c>
      <c r="E231" s="16" t="s">
        <v>111</v>
      </c>
      <c r="F231" s="17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16</v>
      </c>
      <c r="D232" s="12" t="s">
        <v>15</v>
      </c>
      <c r="E232" s="16" t="s">
        <v>111</v>
      </c>
      <c r="F232" s="17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17</v>
      </c>
      <c r="D233" s="12" t="s">
        <v>14</v>
      </c>
      <c r="E233" s="16">
        <v>279</v>
      </c>
      <c r="F233" s="17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17</v>
      </c>
      <c r="D234" s="12" t="s">
        <v>15</v>
      </c>
      <c r="E234" s="16">
        <v>302</v>
      </c>
      <c r="F234" s="17" t="s">
        <v>111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18</v>
      </c>
      <c r="D235" s="12" t="s">
        <v>14</v>
      </c>
      <c r="E235" s="16">
        <v>931</v>
      </c>
      <c r="F235" s="17" t="s">
        <v>111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18</v>
      </c>
      <c r="D236" s="12" t="s">
        <v>15</v>
      </c>
      <c r="E236" s="16">
        <v>919</v>
      </c>
      <c r="F236" s="17" t="s">
        <v>111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19</v>
      </c>
      <c r="D237" s="12" t="s">
        <v>14</v>
      </c>
      <c r="E237" s="16">
        <v>32</v>
      </c>
      <c r="F237" s="17" t="s">
        <v>111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19</v>
      </c>
      <c r="D238" s="12" t="s">
        <v>15</v>
      </c>
      <c r="E238" s="16">
        <v>15</v>
      </c>
      <c r="F238" s="17" t="s">
        <v>111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13</v>
      </c>
      <c r="D239" s="12" t="s">
        <v>14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13</v>
      </c>
      <c r="D240" s="12" t="s">
        <v>15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16</v>
      </c>
      <c r="D241" s="12" t="s">
        <v>14</v>
      </c>
      <c r="E241" s="13" t="s">
        <v>111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16</v>
      </c>
      <c r="D242" s="12" t="s">
        <v>15</v>
      </c>
      <c r="E242" s="13" t="s">
        <v>111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17</v>
      </c>
      <c r="D243" s="12" t="s">
        <v>14</v>
      </c>
      <c r="E243" s="16" t="s">
        <v>111</v>
      </c>
      <c r="F243" s="17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17</v>
      </c>
      <c r="D244" s="12" t="s">
        <v>15</v>
      </c>
      <c r="E244" s="16" t="s">
        <v>111</v>
      </c>
      <c r="F244" s="17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18</v>
      </c>
      <c r="D245" s="12" t="s">
        <v>14</v>
      </c>
      <c r="E245" s="16">
        <v>62</v>
      </c>
      <c r="F245" s="17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18</v>
      </c>
      <c r="D246" s="12" t="s">
        <v>15</v>
      </c>
      <c r="E246" s="16">
        <v>45</v>
      </c>
      <c r="F246" s="17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19</v>
      </c>
      <c r="D247" s="12" t="s">
        <v>14</v>
      </c>
      <c r="E247" s="13" t="s">
        <v>111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19</v>
      </c>
      <c r="D248" s="12" t="s">
        <v>15</v>
      </c>
      <c r="E248" s="13" t="s">
        <v>111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17</v>
      </c>
      <c r="D249" s="12" t="s">
        <v>15</v>
      </c>
      <c r="E249" s="13" t="s">
        <v>111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15</v>
      </c>
      <c r="E250" s="13" t="s">
        <v>111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13" t="s">
        <v>111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13</v>
      </c>
      <c r="D252" s="12" t="s">
        <v>14</v>
      </c>
      <c r="E252" s="16" t="s">
        <v>111</v>
      </c>
      <c r="F252" s="17">
        <v>2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13</v>
      </c>
      <c r="D253" s="12" t="s">
        <v>15</v>
      </c>
      <c r="E253" s="16" t="s">
        <v>111</v>
      </c>
      <c r="F253" s="17">
        <v>2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16</v>
      </c>
      <c r="D254" s="12" t="s">
        <v>14</v>
      </c>
      <c r="E254" s="16">
        <v>84</v>
      </c>
      <c r="F254" s="17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16</v>
      </c>
      <c r="D255" s="12" t="s">
        <v>15</v>
      </c>
      <c r="E255" s="16">
        <v>66</v>
      </c>
      <c r="F255" s="17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17</v>
      </c>
      <c r="D256" s="12" t="s">
        <v>14</v>
      </c>
      <c r="E256" s="16">
        <v>259</v>
      </c>
      <c r="F256" s="17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17</v>
      </c>
      <c r="D257" s="12" t="s">
        <v>15</v>
      </c>
      <c r="E257" s="16">
        <v>250</v>
      </c>
      <c r="F257" s="17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18</v>
      </c>
      <c r="D258" s="12" t="s">
        <v>14</v>
      </c>
      <c r="E258" s="16">
        <v>843</v>
      </c>
      <c r="F258" s="17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15</v>
      </c>
      <c r="E259" s="16">
        <v>696</v>
      </c>
      <c r="F259" s="17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19</v>
      </c>
      <c r="D260" s="12" t="s">
        <v>14</v>
      </c>
      <c r="E260" s="16" t="s">
        <v>111</v>
      </c>
      <c r="F260" s="17">
        <v>2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15</v>
      </c>
      <c r="E261" s="16" t="s">
        <v>111</v>
      </c>
      <c r="F261" s="17">
        <v>2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13</v>
      </c>
      <c r="D262" s="12" t="s">
        <v>14</v>
      </c>
      <c r="E262" s="16" t="s">
        <v>111</v>
      </c>
      <c r="F262" s="17">
        <v>2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13</v>
      </c>
      <c r="D263" s="12" t="s">
        <v>15</v>
      </c>
      <c r="E263" s="16" t="s">
        <v>111</v>
      </c>
      <c r="F263" s="17">
        <v>2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16</v>
      </c>
      <c r="D264" s="12" t="s">
        <v>14</v>
      </c>
      <c r="E264" s="16" t="s">
        <v>111</v>
      </c>
      <c r="F264" s="17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16</v>
      </c>
      <c r="D265" s="12" t="s">
        <v>15</v>
      </c>
      <c r="E265" s="16">
        <v>47</v>
      </c>
      <c r="F265" s="17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17</v>
      </c>
      <c r="D266" s="12" t="s">
        <v>14</v>
      </c>
      <c r="E266" s="16">
        <v>76</v>
      </c>
      <c r="F266" s="17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17</v>
      </c>
      <c r="D267" s="12" t="s">
        <v>15</v>
      </c>
      <c r="E267" s="16">
        <v>80</v>
      </c>
      <c r="F267" s="17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18</v>
      </c>
      <c r="D268" s="12" t="s">
        <v>14</v>
      </c>
      <c r="E268" s="16">
        <v>389</v>
      </c>
      <c r="F268" s="17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18</v>
      </c>
      <c r="D269" s="12" t="s">
        <v>15</v>
      </c>
      <c r="E269" s="16">
        <v>363</v>
      </c>
      <c r="F269" s="17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19</v>
      </c>
      <c r="D270" s="12" t="s">
        <v>14</v>
      </c>
      <c r="E270" s="16">
        <v>25</v>
      </c>
      <c r="F270" s="17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19</v>
      </c>
      <c r="D271" s="12" t="s">
        <v>15</v>
      </c>
      <c r="E271" s="16" t="s">
        <v>111</v>
      </c>
      <c r="F271" s="17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13</v>
      </c>
      <c r="D272" s="12" t="s">
        <v>15</v>
      </c>
      <c r="E272" s="13" t="s">
        <v>111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16</v>
      </c>
      <c r="D273" s="12" t="s">
        <v>14</v>
      </c>
      <c r="E273" s="13" t="s">
        <v>111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16</v>
      </c>
      <c r="D274" s="12" t="s">
        <v>15</v>
      </c>
      <c r="E274" s="13" t="s">
        <v>111</v>
      </c>
      <c r="F274" s="14">
        <v>1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17</v>
      </c>
      <c r="D275" s="12" t="s">
        <v>14</v>
      </c>
      <c r="E275" s="13" t="s">
        <v>111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17</v>
      </c>
      <c r="D276" s="12" t="s">
        <v>15</v>
      </c>
      <c r="E276" s="13" t="s">
        <v>111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18</v>
      </c>
      <c r="D277" s="12" t="s">
        <v>14</v>
      </c>
      <c r="E277" s="13" t="s">
        <v>111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18</v>
      </c>
      <c r="D278" s="12" t="s">
        <v>15</v>
      </c>
      <c r="E278" s="13" t="s">
        <v>111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19</v>
      </c>
      <c r="D279" s="12" t="s">
        <v>15</v>
      </c>
      <c r="E279" s="13" t="s">
        <v>111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13</v>
      </c>
      <c r="D280" s="12" t="s">
        <v>14</v>
      </c>
      <c r="E280" s="16" t="s">
        <v>111</v>
      </c>
      <c r="F280" s="17">
        <v>2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13</v>
      </c>
      <c r="D281" s="12" t="s">
        <v>15</v>
      </c>
      <c r="E281" s="16" t="s">
        <v>111</v>
      </c>
      <c r="F281" s="17">
        <v>2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16</v>
      </c>
      <c r="D282" s="12" t="s">
        <v>14</v>
      </c>
      <c r="E282" s="16">
        <v>46</v>
      </c>
      <c r="F282" s="17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16</v>
      </c>
      <c r="D283" s="12" t="s">
        <v>15</v>
      </c>
      <c r="E283" s="16">
        <v>47</v>
      </c>
      <c r="F283" s="17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17</v>
      </c>
      <c r="D284" s="12" t="s">
        <v>14</v>
      </c>
      <c r="E284" s="16">
        <v>128</v>
      </c>
      <c r="F284" s="17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17</v>
      </c>
      <c r="D285" s="12" t="s">
        <v>15</v>
      </c>
      <c r="E285" s="16">
        <v>161</v>
      </c>
      <c r="F285" s="17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18</v>
      </c>
      <c r="D286" s="12" t="s">
        <v>14</v>
      </c>
      <c r="E286" s="16">
        <v>599</v>
      </c>
      <c r="F286" s="17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18</v>
      </c>
      <c r="D287" s="12" t="s">
        <v>15</v>
      </c>
      <c r="E287" s="16">
        <v>512</v>
      </c>
      <c r="F287" s="17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19</v>
      </c>
      <c r="D288" s="12" t="s">
        <v>14</v>
      </c>
      <c r="E288" s="16" t="s">
        <v>111</v>
      </c>
      <c r="F288" s="17">
        <v>2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19</v>
      </c>
      <c r="D289" s="12" t="s">
        <v>15</v>
      </c>
      <c r="E289" s="16" t="s">
        <v>111</v>
      </c>
      <c r="F289" s="17">
        <v>2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13</v>
      </c>
      <c r="D290" s="12" t="s">
        <v>14</v>
      </c>
      <c r="E290" s="16" t="s">
        <v>111</v>
      </c>
      <c r="F290" s="17">
        <v>2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13</v>
      </c>
      <c r="D291" s="12" t="s">
        <v>15</v>
      </c>
      <c r="E291" s="16" t="s">
        <v>111</v>
      </c>
      <c r="F291" s="17">
        <v>2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16</v>
      </c>
      <c r="D292" s="12" t="s">
        <v>14</v>
      </c>
      <c r="E292" s="16">
        <v>75</v>
      </c>
      <c r="F292" s="17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16</v>
      </c>
      <c r="D293" s="12" t="s">
        <v>15</v>
      </c>
      <c r="E293" s="16">
        <v>87</v>
      </c>
      <c r="F293" s="17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17</v>
      </c>
      <c r="D294" s="12" t="s">
        <v>14</v>
      </c>
      <c r="E294" s="16">
        <v>262</v>
      </c>
      <c r="F294" s="17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17</v>
      </c>
      <c r="D295" s="12" t="s">
        <v>15</v>
      </c>
      <c r="E295" s="16">
        <v>298</v>
      </c>
      <c r="F295" s="17" t="s">
        <v>111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18</v>
      </c>
      <c r="D296" s="12" t="s">
        <v>14</v>
      </c>
      <c r="E296" s="13">
        <v>1090</v>
      </c>
      <c r="F296" s="17" t="s">
        <v>111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18</v>
      </c>
      <c r="D297" s="12" t="s">
        <v>15</v>
      </c>
      <c r="E297" s="16">
        <v>956</v>
      </c>
      <c r="F297" s="17" t="s">
        <v>111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19</v>
      </c>
      <c r="D298" s="12" t="s">
        <v>14</v>
      </c>
      <c r="E298" s="16" t="s">
        <v>111</v>
      </c>
      <c r="F298" s="17">
        <v>2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19</v>
      </c>
      <c r="D299" s="12" t="s">
        <v>15</v>
      </c>
      <c r="E299" s="16" t="s">
        <v>111</v>
      </c>
      <c r="F299" s="17">
        <v>2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13</v>
      </c>
      <c r="D300" s="12" t="s">
        <v>14</v>
      </c>
      <c r="E300" s="13" t="s">
        <v>111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13</v>
      </c>
      <c r="D301" s="12" t="s">
        <v>15</v>
      </c>
      <c r="E301" s="13" t="s">
        <v>111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16</v>
      </c>
      <c r="D302" s="12" t="s">
        <v>14</v>
      </c>
      <c r="E302" s="13" t="s">
        <v>111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16</v>
      </c>
      <c r="D303" s="12" t="s">
        <v>15</v>
      </c>
      <c r="E303" s="13" t="s">
        <v>111</v>
      </c>
      <c r="F303" s="14">
        <v>1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17</v>
      </c>
      <c r="D304" s="12" t="s">
        <v>14</v>
      </c>
      <c r="E304" s="16" t="s">
        <v>111</v>
      </c>
      <c r="F304" s="17">
        <v>2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15</v>
      </c>
      <c r="E305" s="16" t="s">
        <v>111</v>
      </c>
      <c r="F305" s="17">
        <v>2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18</v>
      </c>
      <c r="D306" s="12" t="s">
        <v>14</v>
      </c>
      <c r="E306" s="16">
        <v>165</v>
      </c>
      <c r="F306" s="17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15</v>
      </c>
      <c r="E307" s="16">
        <v>187</v>
      </c>
      <c r="F307" s="17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19</v>
      </c>
      <c r="D308" s="12" t="s">
        <v>14</v>
      </c>
      <c r="E308" s="13" t="s">
        <v>111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15</v>
      </c>
      <c r="E309" s="13" t="s">
        <v>111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13</v>
      </c>
      <c r="D310" s="12" t="s">
        <v>14</v>
      </c>
      <c r="E310" s="16">
        <v>14</v>
      </c>
      <c r="F310" s="17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13</v>
      </c>
      <c r="D311" s="12" t="s">
        <v>15</v>
      </c>
      <c r="E311" s="16">
        <v>25</v>
      </c>
      <c r="F311" s="17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16</v>
      </c>
      <c r="D312" s="12" t="s">
        <v>14</v>
      </c>
      <c r="E312" s="16" t="s">
        <v>111</v>
      </c>
      <c r="F312" s="17">
        <v>2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16</v>
      </c>
      <c r="D313" s="12" t="s">
        <v>15</v>
      </c>
      <c r="E313" s="16" t="s">
        <v>111</v>
      </c>
      <c r="F313" s="17">
        <v>2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17</v>
      </c>
      <c r="D314" s="12" t="s">
        <v>14</v>
      </c>
      <c r="E314" s="16" t="s">
        <v>111</v>
      </c>
      <c r="F314" s="17">
        <v>2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15</v>
      </c>
      <c r="E315" s="16">
        <v>105</v>
      </c>
      <c r="F315" s="17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18</v>
      </c>
      <c r="D316" s="12" t="s">
        <v>14</v>
      </c>
      <c r="E316" s="16">
        <v>318</v>
      </c>
      <c r="F316" s="17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15</v>
      </c>
      <c r="E317" s="16">
        <v>241</v>
      </c>
      <c r="F317" s="17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19</v>
      </c>
      <c r="D318" s="12" t="s">
        <v>14</v>
      </c>
      <c r="E318" s="13" t="s">
        <v>111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15</v>
      </c>
      <c r="E319" s="13" t="s">
        <v>111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13</v>
      </c>
      <c r="D320" s="12" t="s">
        <v>14</v>
      </c>
      <c r="E320" s="13" t="s">
        <v>111</v>
      </c>
      <c r="F320" s="14">
        <v>1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16</v>
      </c>
      <c r="D321" s="12" t="s">
        <v>14</v>
      </c>
      <c r="E321" s="13" t="s">
        <v>111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16</v>
      </c>
      <c r="D322" s="12" t="s">
        <v>15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17</v>
      </c>
      <c r="D323" s="12" t="s">
        <v>14</v>
      </c>
      <c r="E323" s="16" t="s">
        <v>111</v>
      </c>
      <c r="F323" s="17">
        <v>2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17</v>
      </c>
      <c r="D324" s="12" t="s">
        <v>15</v>
      </c>
      <c r="E324" s="16" t="s">
        <v>111</v>
      </c>
      <c r="F324" s="17">
        <v>2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18</v>
      </c>
      <c r="D325" s="12" t="s">
        <v>14</v>
      </c>
      <c r="E325" s="16" t="s">
        <v>111</v>
      </c>
      <c r="F325" s="17">
        <v>2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18</v>
      </c>
      <c r="D326" s="12" t="s">
        <v>15</v>
      </c>
      <c r="E326" s="16" t="s">
        <v>111</v>
      </c>
      <c r="F326" s="17">
        <v>2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19</v>
      </c>
      <c r="D327" s="12" t="s">
        <v>14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19</v>
      </c>
      <c r="D328" s="12" t="s">
        <v>15</v>
      </c>
      <c r="E328" s="13" t="s">
        <v>111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13</v>
      </c>
      <c r="D329" s="12" t="s">
        <v>14</v>
      </c>
      <c r="E329" s="13" t="s">
        <v>111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13</v>
      </c>
      <c r="D330" s="12" t="s">
        <v>15</v>
      </c>
      <c r="E330" s="13" t="s">
        <v>111</v>
      </c>
      <c r="F330" s="14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16</v>
      </c>
      <c r="D331" s="12" t="s">
        <v>14</v>
      </c>
      <c r="E331" s="16" t="s">
        <v>111</v>
      </c>
      <c r="F331" s="17">
        <v>2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16</v>
      </c>
      <c r="D332" s="12" t="s">
        <v>15</v>
      </c>
      <c r="E332" s="16" t="s">
        <v>111</v>
      </c>
      <c r="F332" s="17">
        <v>2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17</v>
      </c>
      <c r="D333" s="12" t="s">
        <v>14</v>
      </c>
      <c r="E333" s="16" t="s">
        <v>111</v>
      </c>
      <c r="F333" s="17">
        <v>2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17</v>
      </c>
      <c r="D334" s="12" t="s">
        <v>15</v>
      </c>
      <c r="E334" s="16" t="s">
        <v>111</v>
      </c>
      <c r="F334" s="17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18</v>
      </c>
      <c r="D335" s="12" t="s">
        <v>14</v>
      </c>
      <c r="E335" s="16">
        <v>144</v>
      </c>
      <c r="F335" s="17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18</v>
      </c>
      <c r="D336" s="12" t="s">
        <v>15</v>
      </c>
      <c r="E336" s="16">
        <v>159</v>
      </c>
      <c r="F336" s="17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19</v>
      </c>
      <c r="D337" s="12" t="s">
        <v>14</v>
      </c>
      <c r="E337" s="13" t="s">
        <v>111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19</v>
      </c>
      <c r="D338" s="12" t="s">
        <v>15</v>
      </c>
      <c r="E338" s="13" t="s">
        <v>111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13</v>
      </c>
      <c r="D339" s="12" t="s">
        <v>14</v>
      </c>
      <c r="E339" s="13" t="s">
        <v>111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13</v>
      </c>
      <c r="D340" s="12" t="s">
        <v>15</v>
      </c>
      <c r="E340" s="13" t="s">
        <v>111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16</v>
      </c>
      <c r="D341" s="12" t="s">
        <v>14</v>
      </c>
      <c r="E341" s="16">
        <v>13</v>
      </c>
      <c r="F341" s="17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16</v>
      </c>
      <c r="D342" s="12" t="s">
        <v>15</v>
      </c>
      <c r="E342" s="16" t="s">
        <v>111</v>
      </c>
      <c r="F342" s="17">
        <v>2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17</v>
      </c>
      <c r="D343" s="12" t="s">
        <v>14</v>
      </c>
      <c r="E343" s="16" t="s">
        <v>111</v>
      </c>
      <c r="F343" s="17">
        <v>2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17</v>
      </c>
      <c r="D344" s="12" t="s">
        <v>15</v>
      </c>
      <c r="E344" s="16" t="s">
        <v>111</v>
      </c>
      <c r="F344" s="17">
        <v>2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18</v>
      </c>
      <c r="D345" s="12" t="s">
        <v>14</v>
      </c>
      <c r="E345" s="16">
        <v>102</v>
      </c>
      <c r="F345" s="17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18</v>
      </c>
      <c r="D346" s="12" t="s">
        <v>15</v>
      </c>
      <c r="E346" s="16">
        <v>82</v>
      </c>
      <c r="F346" s="17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19</v>
      </c>
      <c r="D347" s="12" t="s">
        <v>14</v>
      </c>
      <c r="E347" s="13" t="s">
        <v>111</v>
      </c>
      <c r="F347" s="14">
        <v>1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19</v>
      </c>
      <c r="D348" s="12" t="s">
        <v>15</v>
      </c>
      <c r="E348" s="13" t="s">
        <v>111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13</v>
      </c>
      <c r="D349" s="12" t="s">
        <v>14</v>
      </c>
      <c r="E349" s="16" t="s">
        <v>111</v>
      </c>
      <c r="F349" s="17">
        <v>2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13</v>
      </c>
      <c r="D350" s="12" t="s">
        <v>15</v>
      </c>
      <c r="E350" s="16" t="s">
        <v>111</v>
      </c>
      <c r="F350" s="17">
        <v>2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16</v>
      </c>
      <c r="D351" s="12" t="s">
        <v>14</v>
      </c>
      <c r="E351" s="16" t="s">
        <v>111</v>
      </c>
      <c r="F351" s="17">
        <v>2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16</v>
      </c>
      <c r="D352" s="12" t="s">
        <v>15</v>
      </c>
      <c r="E352" s="16" t="s">
        <v>111</v>
      </c>
      <c r="F352" s="17">
        <v>2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17</v>
      </c>
      <c r="D353" s="12" t="s">
        <v>14</v>
      </c>
      <c r="E353" s="16">
        <v>119</v>
      </c>
      <c r="F353" s="17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17</v>
      </c>
      <c r="D354" s="12" t="s">
        <v>15</v>
      </c>
      <c r="E354" s="16">
        <v>119</v>
      </c>
      <c r="F354" s="17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18</v>
      </c>
      <c r="D355" s="12" t="s">
        <v>14</v>
      </c>
      <c r="E355" s="16">
        <v>377</v>
      </c>
      <c r="F355" s="17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18</v>
      </c>
      <c r="D356" s="12" t="s">
        <v>15</v>
      </c>
      <c r="E356" s="16">
        <v>400</v>
      </c>
      <c r="F356" s="17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19</v>
      </c>
      <c r="D357" s="12" t="s">
        <v>14</v>
      </c>
      <c r="E357" s="13" t="s">
        <v>111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19</v>
      </c>
      <c r="D358" s="12" t="s">
        <v>15</v>
      </c>
      <c r="E358" s="13" t="s">
        <v>111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13</v>
      </c>
      <c r="D359" s="12" t="s">
        <v>14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13</v>
      </c>
      <c r="D360" s="12" t="s">
        <v>15</v>
      </c>
      <c r="E360" s="13" t="s">
        <v>111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16</v>
      </c>
      <c r="D361" s="12" t="s">
        <v>14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16</v>
      </c>
      <c r="D362" s="12" t="s">
        <v>15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17</v>
      </c>
      <c r="D363" s="12" t="s">
        <v>14</v>
      </c>
      <c r="E363" s="16" t="s">
        <v>111</v>
      </c>
      <c r="F363" s="17">
        <v>2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17</v>
      </c>
      <c r="D364" s="12" t="s">
        <v>15</v>
      </c>
      <c r="E364" s="16" t="s">
        <v>111</v>
      </c>
      <c r="F364" s="17">
        <v>2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18</v>
      </c>
      <c r="D365" s="12" t="s">
        <v>14</v>
      </c>
      <c r="E365" s="16">
        <v>46</v>
      </c>
      <c r="F365" s="17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18</v>
      </c>
      <c r="D366" s="12" t="s">
        <v>15</v>
      </c>
      <c r="E366" s="16">
        <v>46</v>
      </c>
      <c r="F366" s="17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19</v>
      </c>
      <c r="D367" s="12" t="s">
        <v>14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19</v>
      </c>
      <c r="D368" s="12" t="s">
        <v>15</v>
      </c>
      <c r="E368" s="13" t="s">
        <v>111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13</v>
      </c>
      <c r="D369" s="12" t="s">
        <v>14</v>
      </c>
      <c r="E369" s="13" t="s">
        <v>111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13</v>
      </c>
      <c r="D370" s="12" t="s">
        <v>15</v>
      </c>
      <c r="E370" s="13" t="s">
        <v>111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16</v>
      </c>
      <c r="D371" s="12" t="s">
        <v>14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16</v>
      </c>
      <c r="D372" s="12" t="s">
        <v>15</v>
      </c>
      <c r="E372" s="13" t="s">
        <v>111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17</v>
      </c>
      <c r="D373" s="12" t="s">
        <v>14</v>
      </c>
      <c r="E373" s="16">
        <v>14</v>
      </c>
      <c r="F373" s="17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17</v>
      </c>
      <c r="D374" s="12" t="s">
        <v>15</v>
      </c>
      <c r="E374" s="16">
        <v>16</v>
      </c>
      <c r="F374" s="17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18</v>
      </c>
      <c r="D375" s="12" t="s">
        <v>14</v>
      </c>
      <c r="E375" s="16">
        <v>44</v>
      </c>
      <c r="F375" s="17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18</v>
      </c>
      <c r="D376" s="12" t="s">
        <v>15</v>
      </c>
      <c r="E376" s="16">
        <v>42</v>
      </c>
      <c r="F376" s="17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15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16</v>
      </c>
      <c r="D378" s="12" t="s">
        <v>14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16</v>
      </c>
      <c r="D379" s="12" t="s">
        <v>15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17</v>
      </c>
      <c r="D380" s="12" t="s">
        <v>14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18</v>
      </c>
      <c r="D381" s="12" t="s">
        <v>14</v>
      </c>
      <c r="E381" s="16" t="s">
        <v>111</v>
      </c>
      <c r="F381" s="17">
        <v>2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18</v>
      </c>
      <c r="D382" s="12" t="s">
        <v>15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13</v>
      </c>
      <c r="D383" s="12" t="s">
        <v>14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13</v>
      </c>
      <c r="D384" s="12" t="s">
        <v>15</v>
      </c>
      <c r="E384" s="13" t="s">
        <v>111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16</v>
      </c>
      <c r="D385" s="12" t="s">
        <v>14</v>
      </c>
      <c r="E385" s="13" t="s">
        <v>111</v>
      </c>
      <c r="F385" s="14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16</v>
      </c>
      <c r="D386" s="12" t="s">
        <v>15</v>
      </c>
      <c r="E386" s="13" t="s">
        <v>111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17</v>
      </c>
      <c r="D387" s="12" t="s">
        <v>14</v>
      </c>
      <c r="E387" s="16" t="s">
        <v>111</v>
      </c>
      <c r="F387" s="17">
        <v>2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17</v>
      </c>
      <c r="D388" s="12" t="s">
        <v>15</v>
      </c>
      <c r="E388" s="16" t="s">
        <v>111</v>
      </c>
      <c r="F388" s="17">
        <v>2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18</v>
      </c>
      <c r="D389" s="12" t="s">
        <v>14</v>
      </c>
      <c r="E389" s="16">
        <v>98</v>
      </c>
      <c r="F389" s="17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18</v>
      </c>
      <c r="D390" s="12" t="s">
        <v>15</v>
      </c>
      <c r="E390" s="16">
        <v>91</v>
      </c>
      <c r="F390" s="17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14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19</v>
      </c>
      <c r="D392" s="12" t="s">
        <v>15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13</v>
      </c>
      <c r="D393" s="12" t="s">
        <v>14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13</v>
      </c>
      <c r="D394" s="12" t="s">
        <v>15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16</v>
      </c>
      <c r="D395" s="12" t="s">
        <v>14</v>
      </c>
      <c r="E395" s="13" t="s">
        <v>111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16</v>
      </c>
      <c r="D396" s="12" t="s">
        <v>15</v>
      </c>
      <c r="E396" s="16" t="s">
        <v>111</v>
      </c>
      <c r="F396" s="17">
        <v>2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17</v>
      </c>
      <c r="D397" s="12" t="s">
        <v>14</v>
      </c>
      <c r="E397" s="16" t="s">
        <v>111</v>
      </c>
      <c r="F397" s="17">
        <v>2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17</v>
      </c>
      <c r="D398" s="12" t="s">
        <v>15</v>
      </c>
      <c r="E398" s="16" t="s">
        <v>111</v>
      </c>
      <c r="F398" s="17">
        <v>2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18</v>
      </c>
      <c r="D399" s="12" t="s">
        <v>14</v>
      </c>
      <c r="E399" s="16">
        <v>141</v>
      </c>
      <c r="F399" s="17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18</v>
      </c>
      <c r="D400" s="12" t="s">
        <v>15</v>
      </c>
      <c r="E400" s="16">
        <v>119</v>
      </c>
      <c r="F400" s="17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19</v>
      </c>
      <c r="D401" s="12" t="s">
        <v>14</v>
      </c>
      <c r="E401" s="16">
        <v>13</v>
      </c>
      <c r="F401" s="17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19</v>
      </c>
      <c r="D402" s="12" t="s">
        <v>15</v>
      </c>
      <c r="E402" s="16">
        <v>12</v>
      </c>
      <c r="F402" s="17" t="s">
        <v>111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13</v>
      </c>
      <c r="D403" s="12" t="s">
        <v>14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13</v>
      </c>
      <c r="D404" s="12" t="s">
        <v>15</v>
      </c>
      <c r="E404" s="13" t="s">
        <v>111</v>
      </c>
      <c r="F404" s="14">
        <v>1</v>
      </c>
      <c r="G404" s="15" t="s">
        <v>109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16</v>
      </c>
      <c r="D405" s="12" t="s">
        <v>14</v>
      </c>
      <c r="E405" s="16" t="s">
        <v>111</v>
      </c>
      <c r="F405" s="17">
        <v>2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16</v>
      </c>
      <c r="D406" s="12" t="s">
        <v>15</v>
      </c>
      <c r="E406" s="16" t="s">
        <v>111</v>
      </c>
      <c r="F406" s="17">
        <v>2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17</v>
      </c>
      <c r="D407" s="12" t="s">
        <v>14</v>
      </c>
      <c r="E407" s="16">
        <v>50</v>
      </c>
      <c r="F407" s="17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17</v>
      </c>
      <c r="D408" s="12" t="s">
        <v>15</v>
      </c>
      <c r="E408" s="16">
        <v>54</v>
      </c>
      <c r="F408" s="17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18</v>
      </c>
      <c r="D409" s="12" t="s">
        <v>14</v>
      </c>
      <c r="E409" s="16">
        <v>185</v>
      </c>
      <c r="F409" s="17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18</v>
      </c>
      <c r="D410" s="12" t="s">
        <v>15</v>
      </c>
      <c r="E410" s="16">
        <v>168</v>
      </c>
      <c r="F410" s="17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19</v>
      </c>
      <c r="D411" s="12" t="s">
        <v>14</v>
      </c>
      <c r="E411" s="13" t="s">
        <v>111</v>
      </c>
      <c r="F411" s="14">
        <v>1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19</v>
      </c>
      <c r="D412" s="12" t="s">
        <v>15</v>
      </c>
      <c r="E412" s="16">
        <v>11</v>
      </c>
      <c r="F412" s="17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16</v>
      </c>
      <c r="D413" s="12" t="s">
        <v>14</v>
      </c>
      <c r="E413" s="13" t="s">
        <v>111</v>
      </c>
      <c r="F413" s="14">
        <v>1</v>
      </c>
      <c r="G413" s="15" t="s">
        <v>109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16</v>
      </c>
      <c r="D414" s="12" t="s">
        <v>15</v>
      </c>
      <c r="E414" s="13" t="s">
        <v>111</v>
      </c>
      <c r="F414" s="14">
        <v>1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17</v>
      </c>
      <c r="D415" s="12" t="s">
        <v>14</v>
      </c>
      <c r="E415" s="13" t="s">
        <v>111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17</v>
      </c>
      <c r="D416" s="12" t="s">
        <v>15</v>
      </c>
      <c r="E416" s="13" t="s">
        <v>111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14</v>
      </c>
      <c r="E417" s="13" t="s">
        <v>111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18</v>
      </c>
      <c r="D418" s="12" t="s">
        <v>15</v>
      </c>
      <c r="E418" s="16" t="s">
        <v>111</v>
      </c>
      <c r="F418" s="17">
        <v>2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14</v>
      </c>
      <c r="E419" s="13" t="s">
        <v>111</v>
      </c>
      <c r="F419" s="14">
        <v>1</v>
      </c>
      <c r="G419" s="15" t="s">
        <v>109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19</v>
      </c>
      <c r="D420" s="12" t="s">
        <v>15</v>
      </c>
      <c r="E420" s="13" t="s">
        <v>111</v>
      </c>
      <c r="F420" s="14">
        <v>1</v>
      </c>
      <c r="G420" s="15" t="s">
        <v>109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16</v>
      </c>
      <c r="D421" s="12" t="s">
        <v>14</v>
      </c>
      <c r="E421" s="13" t="s">
        <v>111</v>
      </c>
      <c r="F421" s="14">
        <v>1</v>
      </c>
      <c r="G421" s="15" t="s">
        <v>109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16</v>
      </c>
      <c r="D422" s="12" t="s">
        <v>15</v>
      </c>
      <c r="E422" s="13" t="s">
        <v>111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17</v>
      </c>
      <c r="D423" s="12" t="s">
        <v>14</v>
      </c>
      <c r="E423" s="13" t="s">
        <v>111</v>
      </c>
      <c r="F423" s="14">
        <v>1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17</v>
      </c>
      <c r="D424" s="12" t="s">
        <v>15</v>
      </c>
      <c r="E424" s="13" t="s">
        <v>111</v>
      </c>
      <c r="F424" s="14">
        <v>1</v>
      </c>
      <c r="G424" s="15" t="s">
        <v>109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18</v>
      </c>
      <c r="D425" s="12" t="s">
        <v>14</v>
      </c>
      <c r="E425" s="16">
        <v>17</v>
      </c>
      <c r="F425" s="17" t="s">
        <v>111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15</v>
      </c>
      <c r="E426" s="16">
        <v>12</v>
      </c>
      <c r="F426" s="17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19</v>
      </c>
      <c r="D427" s="12" t="s">
        <v>14</v>
      </c>
      <c r="E427" s="13" t="s">
        <v>111</v>
      </c>
      <c r="F427" s="14">
        <v>1</v>
      </c>
      <c r="G427" s="15" t="s">
        <v>109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17</v>
      </c>
      <c r="D428" s="12" t="s">
        <v>15</v>
      </c>
      <c r="E428" s="13" t="s">
        <v>111</v>
      </c>
      <c r="F428" s="14">
        <v>1</v>
      </c>
      <c r="G428" s="15" t="s">
        <v>109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18</v>
      </c>
      <c r="D429" s="12" t="s">
        <v>15</v>
      </c>
      <c r="E429" s="13" t="s">
        <v>111</v>
      </c>
      <c r="F429" s="14">
        <v>1</v>
      </c>
      <c r="G429" s="15" t="s">
        <v>109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13</v>
      </c>
      <c r="D430" s="12" t="s">
        <v>14</v>
      </c>
      <c r="E430" s="13" t="s">
        <v>111</v>
      </c>
      <c r="F430" s="14">
        <v>1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13</v>
      </c>
      <c r="D431" s="12" t="s">
        <v>15</v>
      </c>
      <c r="E431" s="13" t="s">
        <v>111</v>
      </c>
      <c r="F431" s="14">
        <v>1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16</v>
      </c>
      <c r="D432" s="12" t="s">
        <v>14</v>
      </c>
      <c r="E432" s="13" t="s">
        <v>111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16</v>
      </c>
      <c r="D433" s="12" t="s">
        <v>15</v>
      </c>
      <c r="E433" s="16" t="s">
        <v>111</v>
      </c>
      <c r="F433" s="17">
        <v>2</v>
      </c>
      <c r="G433" s="15" t="s">
        <v>110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17</v>
      </c>
      <c r="D434" s="12" t="s">
        <v>14</v>
      </c>
      <c r="E434" s="16" t="s">
        <v>111</v>
      </c>
      <c r="F434" s="17">
        <v>2</v>
      </c>
      <c r="G434" s="15" t="s">
        <v>110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17</v>
      </c>
      <c r="D435" s="12" t="s">
        <v>15</v>
      </c>
      <c r="E435" s="16">
        <v>37</v>
      </c>
      <c r="F435" s="17" t="s">
        <v>111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18</v>
      </c>
      <c r="D436" s="12" t="s">
        <v>14</v>
      </c>
      <c r="E436" s="16">
        <v>134</v>
      </c>
      <c r="F436" s="17" t="s">
        <v>111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18</v>
      </c>
      <c r="D437" s="12" t="s">
        <v>15</v>
      </c>
      <c r="E437" s="16">
        <v>166</v>
      </c>
      <c r="F437" s="17" t="s">
        <v>111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19</v>
      </c>
      <c r="D438" s="12" t="s">
        <v>14</v>
      </c>
      <c r="E438" s="13" t="s">
        <v>111</v>
      </c>
      <c r="F438" s="14">
        <v>1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19</v>
      </c>
      <c r="D439" s="12" t="s">
        <v>15</v>
      </c>
      <c r="E439" s="16">
        <v>11</v>
      </c>
      <c r="F439" s="17" t="s">
        <v>111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13</v>
      </c>
      <c r="D440" s="12" t="s">
        <v>15</v>
      </c>
      <c r="E440" s="13" t="s">
        <v>111</v>
      </c>
      <c r="F440" s="14">
        <v>1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16</v>
      </c>
      <c r="D441" s="12" t="s">
        <v>15</v>
      </c>
      <c r="E441" s="13" t="s">
        <v>111</v>
      </c>
      <c r="F441" s="14">
        <v>1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18</v>
      </c>
      <c r="D442" s="12" t="s">
        <v>14</v>
      </c>
      <c r="E442" s="13" t="s">
        <v>111</v>
      </c>
      <c r="F442" s="14">
        <v>1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18</v>
      </c>
      <c r="D443" s="12" t="s">
        <v>15</v>
      </c>
      <c r="E443" s="13" t="s">
        <v>111</v>
      </c>
      <c r="F443" s="14">
        <v>1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13</v>
      </c>
      <c r="D444" s="12" t="s">
        <v>14</v>
      </c>
      <c r="E444" s="13" t="s">
        <v>111</v>
      </c>
      <c r="F444" s="14">
        <v>1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13</v>
      </c>
      <c r="D445" s="12" t="s">
        <v>15</v>
      </c>
      <c r="E445" s="13" t="s">
        <v>111</v>
      </c>
      <c r="F445" s="14">
        <v>1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16</v>
      </c>
      <c r="D446" s="12" t="s">
        <v>14</v>
      </c>
      <c r="E446" s="16" t="s">
        <v>111</v>
      </c>
      <c r="F446" s="17">
        <v>2</v>
      </c>
      <c r="G446" s="15" t="s">
        <v>110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16</v>
      </c>
      <c r="D447" s="12" t="s">
        <v>15</v>
      </c>
      <c r="E447" s="16" t="s">
        <v>111</v>
      </c>
      <c r="F447" s="17">
        <v>2</v>
      </c>
      <c r="G447" s="15" t="s">
        <v>110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17</v>
      </c>
      <c r="D448" s="12" t="s">
        <v>14</v>
      </c>
      <c r="E448" s="16">
        <v>50</v>
      </c>
      <c r="F448" s="17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17</v>
      </c>
      <c r="D449" s="12" t="s">
        <v>15</v>
      </c>
      <c r="E449" s="16">
        <v>53</v>
      </c>
      <c r="F449" s="17" t="s">
        <v>111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18</v>
      </c>
      <c r="D450" s="12" t="s">
        <v>14</v>
      </c>
      <c r="E450" s="16">
        <v>177</v>
      </c>
      <c r="F450" s="17" t="s">
        <v>111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18</v>
      </c>
      <c r="D451" s="12" t="s">
        <v>15</v>
      </c>
      <c r="E451" s="16">
        <v>122</v>
      </c>
      <c r="F451" s="17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19</v>
      </c>
      <c r="D452" s="12" t="s">
        <v>14</v>
      </c>
      <c r="E452" s="13" t="s">
        <v>111</v>
      </c>
      <c r="F452" s="14">
        <v>1</v>
      </c>
      <c r="G452" s="15" t="s">
        <v>109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19</v>
      </c>
      <c r="D453" s="12" t="s">
        <v>15</v>
      </c>
      <c r="E453" s="13" t="s">
        <v>111</v>
      </c>
      <c r="F453" s="14">
        <v>1</v>
      </c>
      <c r="G453" s="15" t="s">
        <v>109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13</v>
      </c>
      <c r="D454" s="12" t="s">
        <v>15</v>
      </c>
      <c r="E454" s="13" t="s">
        <v>111</v>
      </c>
      <c r="F454" s="14">
        <v>1</v>
      </c>
      <c r="G454" s="15" t="s">
        <v>109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16</v>
      </c>
      <c r="D455" s="12" t="s">
        <v>14</v>
      </c>
      <c r="E455" s="16" t="s">
        <v>111</v>
      </c>
      <c r="F455" s="17">
        <v>2</v>
      </c>
      <c r="G455" s="15" t="s">
        <v>110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16</v>
      </c>
      <c r="D456" s="12" t="s">
        <v>15</v>
      </c>
      <c r="E456" s="13" t="s">
        <v>111</v>
      </c>
      <c r="F456" s="14">
        <v>1</v>
      </c>
      <c r="G456" s="15" t="s">
        <v>109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17</v>
      </c>
      <c r="D457" s="12" t="s">
        <v>14</v>
      </c>
      <c r="E457" s="16" t="s">
        <v>111</v>
      </c>
      <c r="F457" s="17">
        <v>2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17</v>
      </c>
      <c r="D458" s="12" t="s">
        <v>15</v>
      </c>
      <c r="E458" s="16" t="s">
        <v>111</v>
      </c>
      <c r="F458" s="17">
        <v>2</v>
      </c>
      <c r="G458" s="15" t="s">
        <v>110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18</v>
      </c>
      <c r="D459" s="12" t="s">
        <v>14</v>
      </c>
      <c r="E459" s="16">
        <v>46</v>
      </c>
      <c r="F459" s="17" t="s">
        <v>111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18</v>
      </c>
      <c r="D460" s="12" t="s">
        <v>15</v>
      </c>
      <c r="E460" s="16" t="s">
        <v>111</v>
      </c>
      <c r="F460" s="17">
        <v>2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19</v>
      </c>
      <c r="D461" s="12" t="s">
        <v>15</v>
      </c>
      <c r="E461" s="13" t="s">
        <v>111</v>
      </c>
      <c r="F461" s="14">
        <v>1</v>
      </c>
      <c r="G461" s="15" t="s">
        <v>109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16</v>
      </c>
      <c r="D462" s="12" t="s">
        <v>14</v>
      </c>
      <c r="E462" s="13" t="s">
        <v>111</v>
      </c>
      <c r="F462" s="14">
        <v>1</v>
      </c>
      <c r="G462" s="15" t="s">
        <v>109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16</v>
      </c>
      <c r="D463" s="12" t="s">
        <v>15</v>
      </c>
      <c r="E463" s="13" t="s">
        <v>111</v>
      </c>
      <c r="F463" s="14">
        <v>1</v>
      </c>
      <c r="G463" s="15" t="s">
        <v>109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17</v>
      </c>
      <c r="D464" s="12" t="s">
        <v>14</v>
      </c>
      <c r="E464" s="13" t="s">
        <v>111</v>
      </c>
      <c r="F464" s="14">
        <v>1</v>
      </c>
      <c r="G464" s="15" t="s">
        <v>109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17</v>
      </c>
      <c r="D465" s="12" t="s">
        <v>15</v>
      </c>
      <c r="E465" s="13" t="s">
        <v>111</v>
      </c>
      <c r="F465" s="14">
        <v>1</v>
      </c>
      <c r="G465" s="15" t="s">
        <v>109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18</v>
      </c>
      <c r="D466" s="12" t="s">
        <v>14</v>
      </c>
      <c r="E466" s="16" t="s">
        <v>111</v>
      </c>
      <c r="F466" s="17">
        <v>2</v>
      </c>
      <c r="G466" s="15" t="s">
        <v>110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18</v>
      </c>
      <c r="D467" s="12" t="s">
        <v>15</v>
      </c>
      <c r="E467" s="16" t="s">
        <v>111</v>
      </c>
      <c r="F467" s="17">
        <v>2</v>
      </c>
      <c r="G467" s="15" t="s">
        <v>110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13</v>
      </c>
      <c r="D468" s="12" t="s">
        <v>14</v>
      </c>
      <c r="E468" s="16">
        <v>350</v>
      </c>
      <c r="F468" s="17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13</v>
      </c>
      <c r="D469" s="12" t="s">
        <v>15</v>
      </c>
      <c r="E469" s="16">
        <v>396</v>
      </c>
      <c r="F469" s="17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16</v>
      </c>
      <c r="D470" s="12" t="s">
        <v>14</v>
      </c>
      <c r="E470" s="16">
        <v>940</v>
      </c>
      <c r="F470" s="17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16</v>
      </c>
      <c r="D471" s="12" t="s">
        <v>15</v>
      </c>
      <c r="E471" s="13">
        <v>1020</v>
      </c>
      <c r="F471" s="17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17</v>
      </c>
      <c r="D472" s="12" t="s">
        <v>14</v>
      </c>
      <c r="E472" s="13">
        <v>2969</v>
      </c>
      <c r="F472" s="17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17</v>
      </c>
      <c r="D473" s="12" t="s">
        <v>15</v>
      </c>
      <c r="E473" s="13">
        <v>2974</v>
      </c>
      <c r="F473" s="17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18</v>
      </c>
      <c r="D474" s="12" t="s">
        <v>14</v>
      </c>
      <c r="E474" s="13">
        <v>11540</v>
      </c>
      <c r="F474" s="17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18</v>
      </c>
      <c r="D475" s="12" t="s">
        <v>15</v>
      </c>
      <c r="E475" s="13">
        <v>10840</v>
      </c>
      <c r="F475" s="17" t="s">
        <v>111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19</v>
      </c>
      <c r="D476" s="12" t="s">
        <v>14</v>
      </c>
      <c r="E476" s="16">
        <v>391</v>
      </c>
      <c r="F476" s="17" t="s">
        <v>111</v>
      </c>
      <c r="G476" s="15" t="s">
        <v>111</v>
      </c>
    </row>
    <row r="477" spans="1:7" ht="17.100000000000001" customHeight="1" x14ac:dyDescent="0.3">
      <c r="A477" s="21" t="s">
        <v>11</v>
      </c>
      <c r="B477" s="21" t="s">
        <v>76</v>
      </c>
      <c r="C477" s="21" t="s">
        <v>19</v>
      </c>
      <c r="D477" s="21" t="s">
        <v>15</v>
      </c>
      <c r="E477" s="22">
        <v>423</v>
      </c>
      <c r="F477" s="23" t="s">
        <v>111</v>
      </c>
      <c r="G477" s="24" t="s">
        <v>111</v>
      </c>
    </row>
    <row r="478" spans="1:7" ht="17.100000000000001" customHeight="1" x14ac:dyDescent="0.3">
      <c r="A478" s="25" t="s">
        <v>9</v>
      </c>
    </row>
  </sheetData>
  <sheetProtection sheet="1" objects="1" scenarios="1" selectLockedCells="1"/>
  <conditionalFormatting sqref="A4:G47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491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185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105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101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59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 t="s">
        <v>111</v>
      </c>
      <c r="E9" s="26">
        <v>2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 t="s">
        <v>111</v>
      </c>
      <c r="E10" s="26">
        <v>2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111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3" t="s">
        <v>111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3" t="s">
        <v>111</v>
      </c>
      <c r="E13" s="16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3" t="s">
        <v>111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6">
        <v>55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6">
        <v>31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 t="s">
        <v>111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>
        <v>13</v>
      </c>
      <c r="E18" s="26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3" t="s">
        <v>111</v>
      </c>
      <c r="E19" s="16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3" t="s">
        <v>111</v>
      </c>
      <c r="E20" s="16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85</v>
      </c>
      <c r="D21" s="13" t="s">
        <v>111</v>
      </c>
      <c r="E21" s="1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13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77</v>
      </c>
      <c r="D23" s="13" t="s">
        <v>111</v>
      </c>
      <c r="E23" s="16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111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 t="s">
        <v>111</v>
      </c>
      <c r="E25" s="1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78</v>
      </c>
      <c r="D26" s="13" t="s">
        <v>111</v>
      </c>
      <c r="E26" s="16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6">
        <v>23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 t="s">
        <v>111</v>
      </c>
      <c r="E28" s="1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 t="s">
        <v>111</v>
      </c>
      <c r="E29" s="1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77</v>
      </c>
      <c r="D30" s="16">
        <v>347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119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6">
        <v>102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>
        <v>68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6" t="s">
        <v>111</v>
      </c>
      <c r="E34" s="26">
        <v>2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86</v>
      </c>
      <c r="D35" s="16">
        <v>12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 t="s">
        <v>111</v>
      </c>
      <c r="E36" s="16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17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77</v>
      </c>
      <c r="D38" s="13" t="s">
        <v>111</v>
      </c>
      <c r="E38" s="16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3" t="s">
        <v>111</v>
      </c>
      <c r="E39" s="1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3" t="s">
        <v>111</v>
      </c>
      <c r="E40" s="16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3" t="s">
        <v>111</v>
      </c>
      <c r="E41" s="16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46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78</v>
      </c>
      <c r="D43" s="16" t="s">
        <v>111</v>
      </c>
      <c r="E43" s="26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77</v>
      </c>
      <c r="D44" s="16" t="s">
        <v>111</v>
      </c>
      <c r="E44" s="26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3" t="s">
        <v>111</v>
      </c>
      <c r="E45" s="1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 t="s">
        <v>111</v>
      </c>
      <c r="E46" s="16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77</v>
      </c>
      <c r="D47" s="16">
        <v>553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16">
        <v>193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6">
        <v>94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6">
        <v>68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16">
        <v>31</v>
      </c>
      <c r="E51" s="26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6" t="s">
        <v>111</v>
      </c>
      <c r="E52" s="26">
        <v>2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 t="s">
        <v>111</v>
      </c>
      <c r="E53" s="16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77</v>
      </c>
      <c r="D54" s="16">
        <v>19</v>
      </c>
      <c r="E54" s="26" t="s">
        <v>111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3" t="s">
        <v>111</v>
      </c>
      <c r="E55" s="16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3" t="s">
        <v>111</v>
      </c>
      <c r="E56" s="16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 t="s">
        <v>111</v>
      </c>
      <c r="E57" s="1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6">
        <v>27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6" t="s">
        <v>111</v>
      </c>
      <c r="E59" s="26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77</v>
      </c>
      <c r="D60" s="13" t="s">
        <v>111</v>
      </c>
      <c r="E60" s="16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3" t="s">
        <v>111</v>
      </c>
      <c r="E61" s="16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 t="s">
        <v>111</v>
      </c>
      <c r="E62" s="16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3" t="s">
        <v>111</v>
      </c>
      <c r="E63" s="16">
        <v>1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77</v>
      </c>
      <c r="D64" s="16">
        <v>238</v>
      </c>
      <c r="E64" s="26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 t="s">
        <v>111</v>
      </c>
      <c r="E65" s="26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78</v>
      </c>
      <c r="D66" s="13" t="s">
        <v>111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 t="s">
        <v>111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 t="s">
        <v>111</v>
      </c>
      <c r="E68" s="1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 t="s">
        <v>111</v>
      </c>
      <c r="E69" s="1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 t="s">
        <v>111</v>
      </c>
      <c r="E70" s="16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77</v>
      </c>
      <c r="D71" s="16" t="s">
        <v>111</v>
      </c>
      <c r="E71" s="26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3" t="s">
        <v>111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 t="s">
        <v>111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3" t="s">
        <v>111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77</v>
      </c>
      <c r="D75" s="16">
        <v>670</v>
      </c>
      <c r="E75" s="26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125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78</v>
      </c>
      <c r="D77" s="16">
        <v>79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6" t="s">
        <v>111</v>
      </c>
      <c r="E78" s="26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6" t="s">
        <v>111</v>
      </c>
      <c r="E79" s="26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6" t="s">
        <v>111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13" t="s">
        <v>111</v>
      </c>
      <c r="E81" s="16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77</v>
      </c>
      <c r="D82" s="16">
        <v>122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6" t="s">
        <v>111</v>
      </c>
      <c r="E83" s="26">
        <v>2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 t="s">
        <v>111</v>
      </c>
      <c r="E84" s="26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 t="s">
        <v>111</v>
      </c>
      <c r="E85" s="16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 t="s">
        <v>111</v>
      </c>
      <c r="E86" s="16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 t="s">
        <v>111</v>
      </c>
      <c r="E87" s="16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6">
        <v>41</v>
      </c>
      <c r="E88" s="26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77</v>
      </c>
      <c r="D89" s="16">
        <v>27</v>
      </c>
      <c r="E89" s="26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 t="s">
        <v>111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3" t="s">
        <v>111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3" t="s">
        <v>111</v>
      </c>
      <c r="E92" s="16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3" t="s">
        <v>111</v>
      </c>
      <c r="E93" s="16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77</v>
      </c>
      <c r="D94" s="13" t="s">
        <v>111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3" t="s">
        <v>111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77</v>
      </c>
      <c r="D96" s="13">
        <v>5949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6">
        <v>996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16">
        <v>776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78</v>
      </c>
      <c r="D99" s="16">
        <v>299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285</v>
      </c>
      <c r="E100" s="26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6">
        <v>174</v>
      </c>
      <c r="E101" s="26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6">
        <v>142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77</v>
      </c>
      <c r="D103" s="16">
        <v>106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16" t="s">
        <v>111</v>
      </c>
      <c r="E104" s="26">
        <v>2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6" t="s">
        <v>111</v>
      </c>
      <c r="E105" s="26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84</v>
      </c>
      <c r="D106" s="13" t="s">
        <v>111</v>
      </c>
      <c r="E106" s="16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3" t="s">
        <v>111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83</v>
      </c>
      <c r="D108" s="13" t="s">
        <v>111</v>
      </c>
      <c r="E108" s="1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77</v>
      </c>
      <c r="D109" s="16">
        <v>93</v>
      </c>
      <c r="E109" s="26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6">
        <v>15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 t="s">
        <v>111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78</v>
      </c>
      <c r="D112" s="13" t="s">
        <v>111</v>
      </c>
      <c r="E112" s="1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 t="s">
        <v>111</v>
      </c>
      <c r="E113" s="16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 t="s">
        <v>111</v>
      </c>
      <c r="E114" s="1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86</v>
      </c>
      <c r="D115" s="13" t="s">
        <v>111</v>
      </c>
      <c r="E115" s="1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81</v>
      </c>
      <c r="D116" s="13" t="s">
        <v>111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3" t="s">
        <v>111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77</v>
      </c>
      <c r="D118" s="13" t="s">
        <v>111</v>
      </c>
      <c r="E118" s="16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3" t="s">
        <v>111</v>
      </c>
      <c r="E119" s="16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78</v>
      </c>
      <c r="D120" s="13" t="s">
        <v>111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81</v>
      </c>
      <c r="D121" s="16">
        <v>34</v>
      </c>
      <c r="E121" s="26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77</v>
      </c>
      <c r="D122" s="16">
        <v>24</v>
      </c>
      <c r="E122" s="26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78</v>
      </c>
      <c r="D123" s="13" t="s">
        <v>111</v>
      </c>
      <c r="E123" s="16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13" t="s">
        <v>111</v>
      </c>
      <c r="E124" s="16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3" t="s">
        <v>111</v>
      </c>
      <c r="E125" s="16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77</v>
      </c>
      <c r="D126" s="16">
        <v>190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6">
        <v>24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78</v>
      </c>
      <c r="D128" s="16" t="s">
        <v>111</v>
      </c>
      <c r="E128" s="26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13" t="s">
        <v>111</v>
      </c>
      <c r="E129" s="1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3" t="s">
        <v>111</v>
      </c>
      <c r="E130" s="1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3" t="s">
        <v>111</v>
      </c>
      <c r="E131" s="1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3" t="s">
        <v>111</v>
      </c>
      <c r="E132" s="16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84</v>
      </c>
      <c r="D133" s="13" t="s">
        <v>111</v>
      </c>
      <c r="E133" s="16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77</v>
      </c>
      <c r="D134" s="13" t="s">
        <v>111</v>
      </c>
      <c r="E134" s="16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81</v>
      </c>
      <c r="D135" s="13" t="s">
        <v>111</v>
      </c>
      <c r="E135" s="16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77</v>
      </c>
      <c r="D136" s="16">
        <v>275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78</v>
      </c>
      <c r="D137" s="16">
        <v>31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81</v>
      </c>
      <c r="D138" s="16">
        <v>20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80</v>
      </c>
      <c r="D139" s="13" t="s">
        <v>111</v>
      </c>
      <c r="E139" s="1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88</v>
      </c>
      <c r="D140" s="13" t="s">
        <v>111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86</v>
      </c>
      <c r="D141" s="13" t="s">
        <v>111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77</v>
      </c>
      <c r="D142" s="16">
        <v>46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81</v>
      </c>
      <c r="D143" s="13" t="s">
        <v>111</v>
      </c>
      <c r="E143" s="16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79</v>
      </c>
      <c r="D144" s="13" t="s">
        <v>111</v>
      </c>
      <c r="E144" s="16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89</v>
      </c>
      <c r="D145" s="13" t="s">
        <v>111</v>
      </c>
      <c r="E145" s="16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80</v>
      </c>
      <c r="D146" s="13" t="s">
        <v>111</v>
      </c>
      <c r="E146" s="16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81</v>
      </c>
      <c r="D147" s="16">
        <v>48</v>
      </c>
      <c r="E147" s="26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77</v>
      </c>
      <c r="D148" s="16">
        <v>16</v>
      </c>
      <c r="E148" s="26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78</v>
      </c>
      <c r="D149" s="13" t="s">
        <v>111</v>
      </c>
      <c r="E149" s="16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80</v>
      </c>
      <c r="D150" s="13" t="s">
        <v>111</v>
      </c>
      <c r="E150" s="16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3" t="s">
        <v>111</v>
      </c>
      <c r="E151" s="1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77</v>
      </c>
      <c r="D152" s="13">
        <v>1525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78</v>
      </c>
      <c r="D153" s="16">
        <v>357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81</v>
      </c>
      <c r="D154" s="16">
        <v>301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85</v>
      </c>
      <c r="D155" s="16">
        <v>190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80</v>
      </c>
      <c r="D156" s="16">
        <v>148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79</v>
      </c>
      <c r="D157" s="16" t="s">
        <v>111</v>
      </c>
      <c r="E157" s="26">
        <v>2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86</v>
      </c>
      <c r="D158" s="16" t="s">
        <v>111</v>
      </c>
      <c r="E158" s="26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81</v>
      </c>
      <c r="D159" s="16">
        <v>81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77</v>
      </c>
      <c r="D160" s="16">
        <v>56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78</v>
      </c>
      <c r="D161" s="16">
        <v>24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79</v>
      </c>
      <c r="D162" s="13" t="s">
        <v>111</v>
      </c>
      <c r="E162" s="16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80</v>
      </c>
      <c r="D163" s="13" t="s">
        <v>111</v>
      </c>
      <c r="E163" s="16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83</v>
      </c>
      <c r="D164" s="13" t="s">
        <v>111</v>
      </c>
      <c r="E164" s="16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84</v>
      </c>
      <c r="D165" s="13" t="s">
        <v>111</v>
      </c>
      <c r="E165" s="16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81</v>
      </c>
      <c r="D166" s="13" t="s">
        <v>111</v>
      </c>
      <c r="E166" s="16">
        <v>1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80</v>
      </c>
      <c r="D167" s="13" t="s">
        <v>111</v>
      </c>
      <c r="E167" s="16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77</v>
      </c>
      <c r="D168" s="13">
        <v>1485</v>
      </c>
      <c r="E168" s="26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81</v>
      </c>
      <c r="D169" s="16">
        <v>323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78</v>
      </c>
      <c r="D170" s="16">
        <v>298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79</v>
      </c>
      <c r="D171" s="16">
        <v>111</v>
      </c>
      <c r="E171" s="26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80</v>
      </c>
      <c r="D172" s="16" t="s">
        <v>111</v>
      </c>
      <c r="E172" s="26">
        <v>2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86</v>
      </c>
      <c r="D173" s="16">
        <v>19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82</v>
      </c>
      <c r="D174" s="16" t="s">
        <v>111</v>
      </c>
      <c r="E174" s="26">
        <v>2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77</v>
      </c>
      <c r="D175" s="16">
        <v>341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81</v>
      </c>
      <c r="D176" s="16">
        <v>209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78</v>
      </c>
      <c r="D177" s="16">
        <v>155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80</v>
      </c>
      <c r="D178" s="16">
        <v>148</v>
      </c>
      <c r="E178" s="26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79</v>
      </c>
      <c r="D179" s="16" t="s">
        <v>111</v>
      </c>
      <c r="E179" s="26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 t="s">
        <v>111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77</v>
      </c>
      <c r="D181" s="16">
        <v>22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88</v>
      </c>
      <c r="D182" s="13" t="s">
        <v>111</v>
      </c>
      <c r="E182" s="16">
        <v>1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86</v>
      </c>
      <c r="D183" s="13" t="s">
        <v>111</v>
      </c>
      <c r="E183" s="16">
        <v>1</v>
      </c>
      <c r="F183" s="15" t="s">
        <v>109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77</v>
      </c>
      <c r="D184" s="16">
        <v>999</v>
      </c>
      <c r="E184" s="26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81</v>
      </c>
      <c r="D185" s="16">
        <v>209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78</v>
      </c>
      <c r="D186" s="16">
        <v>159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79</v>
      </c>
      <c r="D187" s="16">
        <v>130</v>
      </c>
      <c r="E187" s="26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80</v>
      </c>
      <c r="D188" s="16">
        <v>37</v>
      </c>
      <c r="E188" s="26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82</v>
      </c>
      <c r="D189" s="16" t="s">
        <v>111</v>
      </c>
      <c r="E189" s="26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86</v>
      </c>
      <c r="D190" s="16" t="s">
        <v>111</v>
      </c>
      <c r="E190" s="26">
        <v>2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77</v>
      </c>
      <c r="D191" s="13">
        <v>1440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78</v>
      </c>
      <c r="D192" s="16">
        <v>602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81</v>
      </c>
      <c r="D193" s="16">
        <v>360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80</v>
      </c>
      <c r="D194" s="16">
        <v>198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79</v>
      </c>
      <c r="D195" s="16">
        <v>147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86</v>
      </c>
      <c r="D196" s="16" t="s">
        <v>111</v>
      </c>
      <c r="E196" s="26">
        <v>2</v>
      </c>
      <c r="F196" s="15" t="s">
        <v>110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85</v>
      </c>
      <c r="D197" s="13" t="s">
        <v>111</v>
      </c>
      <c r="E197" s="16">
        <v>2</v>
      </c>
      <c r="F197" s="15" t="s">
        <v>110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77</v>
      </c>
      <c r="D198" s="16">
        <v>169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78</v>
      </c>
      <c r="D199" s="16">
        <v>91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82</v>
      </c>
      <c r="D200" s="16">
        <v>57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81</v>
      </c>
      <c r="D201" s="16">
        <v>49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80</v>
      </c>
      <c r="D202" s="16">
        <v>37</v>
      </c>
      <c r="E202" s="26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6" t="s">
        <v>111</v>
      </c>
      <c r="E203" s="26">
        <v>2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86</v>
      </c>
      <c r="D204" s="13" t="s">
        <v>111</v>
      </c>
      <c r="E204" s="16">
        <v>1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77</v>
      </c>
      <c r="D205" s="16">
        <v>472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78</v>
      </c>
      <c r="D206" s="16">
        <v>125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81</v>
      </c>
      <c r="D207" s="16">
        <v>86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79</v>
      </c>
      <c r="D208" s="16">
        <v>70</v>
      </c>
      <c r="E208" s="26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80</v>
      </c>
      <c r="D209" s="16" t="s">
        <v>111</v>
      </c>
      <c r="E209" s="26">
        <v>2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83</v>
      </c>
      <c r="D210" s="16" t="s">
        <v>111</v>
      </c>
      <c r="E210" s="26">
        <v>2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86</v>
      </c>
      <c r="D211" s="16">
        <v>23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77</v>
      </c>
      <c r="D212" s="16" t="s">
        <v>111</v>
      </c>
      <c r="E212" s="26">
        <v>2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78</v>
      </c>
      <c r="D213" s="16">
        <v>49</v>
      </c>
      <c r="E213" s="26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81</v>
      </c>
      <c r="D214" s="16">
        <v>44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80</v>
      </c>
      <c r="D215" s="13" t="s">
        <v>111</v>
      </c>
      <c r="E215" s="16">
        <v>1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86</v>
      </c>
      <c r="D216" s="13" t="s">
        <v>111</v>
      </c>
      <c r="E216" s="16">
        <v>1</v>
      </c>
      <c r="F216" s="15" t="s">
        <v>109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77</v>
      </c>
      <c r="D217" s="16">
        <v>309</v>
      </c>
      <c r="E217" s="26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78</v>
      </c>
      <c r="D218" s="16">
        <v>41</v>
      </c>
      <c r="E218" s="26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81</v>
      </c>
      <c r="D219" s="16">
        <v>27</v>
      </c>
      <c r="E219" s="26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80</v>
      </c>
      <c r="D220" s="16">
        <v>24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82</v>
      </c>
      <c r="D221" s="16" t="s">
        <v>111</v>
      </c>
      <c r="E221" s="26">
        <v>2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86</v>
      </c>
      <c r="D222" s="16">
        <v>15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79</v>
      </c>
      <c r="D223" s="13" t="s">
        <v>111</v>
      </c>
      <c r="E223" s="16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77</v>
      </c>
      <c r="D224" s="16">
        <v>193</v>
      </c>
      <c r="E224" s="26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78</v>
      </c>
      <c r="D225" s="16">
        <v>58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81</v>
      </c>
      <c r="D226" s="16">
        <v>53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80</v>
      </c>
      <c r="D227" s="13" t="s">
        <v>111</v>
      </c>
      <c r="E227" s="16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82</v>
      </c>
      <c r="D228" s="13" t="s">
        <v>111</v>
      </c>
      <c r="E228" s="16">
        <v>1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90</v>
      </c>
      <c r="D229" s="13" t="s">
        <v>111</v>
      </c>
      <c r="E229" s="16">
        <v>1</v>
      </c>
      <c r="F229" s="15" t="s">
        <v>109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85</v>
      </c>
      <c r="D230" s="13" t="s">
        <v>111</v>
      </c>
      <c r="E230" s="16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77</v>
      </c>
      <c r="D231" s="16">
        <v>695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78</v>
      </c>
      <c r="D232" s="16">
        <v>93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81</v>
      </c>
      <c r="D233" s="16">
        <v>76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80</v>
      </c>
      <c r="D234" s="16">
        <v>72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85</v>
      </c>
      <c r="D235" s="16">
        <v>70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83</v>
      </c>
      <c r="D236" s="16">
        <v>30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82</v>
      </c>
      <c r="D237" s="16">
        <v>23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77</v>
      </c>
      <c r="D238" s="16">
        <v>81</v>
      </c>
      <c r="E238" s="26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81</v>
      </c>
      <c r="D239" s="16">
        <v>24</v>
      </c>
      <c r="E239" s="26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78</v>
      </c>
      <c r="D240" s="16" t="s">
        <v>111</v>
      </c>
      <c r="E240" s="26">
        <v>2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80</v>
      </c>
      <c r="D241" s="13" t="s">
        <v>111</v>
      </c>
      <c r="E241" s="16">
        <v>1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81</v>
      </c>
      <c r="D242" s="16">
        <v>65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77</v>
      </c>
      <c r="D243" s="16">
        <v>27</v>
      </c>
      <c r="E243" s="26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78</v>
      </c>
      <c r="D244" s="16">
        <v>16</v>
      </c>
      <c r="E244" s="26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80</v>
      </c>
      <c r="D245" s="13" t="s">
        <v>111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84</v>
      </c>
      <c r="D246" s="13" t="s">
        <v>111</v>
      </c>
      <c r="E246" s="16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83</v>
      </c>
      <c r="D247" s="13" t="s">
        <v>111</v>
      </c>
      <c r="E247" s="16">
        <v>1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79</v>
      </c>
      <c r="D248" s="13" t="s">
        <v>111</v>
      </c>
      <c r="E248" s="16">
        <v>1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81</v>
      </c>
      <c r="D249" s="13" t="s">
        <v>111</v>
      </c>
      <c r="E249" s="16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64</v>
      </c>
      <c r="C250" s="12" t="s">
        <v>81</v>
      </c>
      <c r="D250" s="16">
        <v>19</v>
      </c>
      <c r="E250" s="26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64</v>
      </c>
      <c r="C251" s="12" t="s">
        <v>77</v>
      </c>
      <c r="D251" s="13" t="s">
        <v>111</v>
      </c>
      <c r="E251" s="16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64</v>
      </c>
      <c r="C252" s="12" t="s">
        <v>78</v>
      </c>
      <c r="D252" s="13" t="s">
        <v>111</v>
      </c>
      <c r="E252" s="16">
        <v>1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64</v>
      </c>
      <c r="C253" s="12" t="s">
        <v>84</v>
      </c>
      <c r="D253" s="13" t="s">
        <v>111</v>
      </c>
      <c r="E253" s="16">
        <v>1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64</v>
      </c>
      <c r="C254" s="12" t="s">
        <v>80</v>
      </c>
      <c r="D254" s="13" t="s">
        <v>111</v>
      </c>
      <c r="E254" s="16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82</v>
      </c>
      <c r="D255" s="13" t="s">
        <v>111</v>
      </c>
      <c r="E255" s="16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87</v>
      </c>
      <c r="D256" s="13" t="s">
        <v>111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77</v>
      </c>
      <c r="D257" s="16">
        <v>115</v>
      </c>
      <c r="E257" s="26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81</v>
      </c>
      <c r="D258" s="16">
        <v>43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79</v>
      </c>
      <c r="D259" s="16">
        <v>39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78</v>
      </c>
      <c r="D260" s="16" t="s">
        <v>111</v>
      </c>
      <c r="E260" s="26">
        <v>2</v>
      </c>
      <c r="F260" s="15" t="s">
        <v>110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86</v>
      </c>
      <c r="D261" s="16">
        <v>19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80</v>
      </c>
      <c r="D262" s="16" t="s">
        <v>111</v>
      </c>
      <c r="E262" s="26">
        <v>2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83</v>
      </c>
      <c r="D263" s="13" t="s">
        <v>111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77</v>
      </c>
      <c r="D264" s="16">
        <v>212</v>
      </c>
      <c r="E264" s="26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78</v>
      </c>
      <c r="D265" s="16">
        <v>85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81</v>
      </c>
      <c r="D266" s="16">
        <v>57</v>
      </c>
      <c r="E266" s="26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80</v>
      </c>
      <c r="D267" s="16" t="s">
        <v>111</v>
      </c>
      <c r="E267" s="26">
        <v>2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79</v>
      </c>
      <c r="D268" s="13" t="s">
        <v>111</v>
      </c>
      <c r="E268" s="16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84</v>
      </c>
      <c r="D269" s="13" t="s">
        <v>111</v>
      </c>
      <c r="E269" s="16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77</v>
      </c>
      <c r="D270" s="16">
        <v>319</v>
      </c>
      <c r="E270" s="26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81</v>
      </c>
      <c r="D271" s="16">
        <v>79</v>
      </c>
      <c r="E271" s="26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78</v>
      </c>
      <c r="D272" s="16">
        <v>71</v>
      </c>
      <c r="E272" s="26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80</v>
      </c>
      <c r="D273" s="16" t="s">
        <v>111</v>
      </c>
      <c r="E273" s="26">
        <v>2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83</v>
      </c>
      <c r="D274" s="16">
        <v>16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79</v>
      </c>
      <c r="D275" s="16" t="s">
        <v>111</v>
      </c>
      <c r="E275" s="26">
        <v>2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88</v>
      </c>
      <c r="D276" s="13" t="s">
        <v>111</v>
      </c>
      <c r="E276" s="16">
        <v>1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77</v>
      </c>
      <c r="D277" s="16">
        <v>21</v>
      </c>
      <c r="E277" s="26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81</v>
      </c>
      <c r="D278" s="13" t="s">
        <v>111</v>
      </c>
      <c r="E278" s="16">
        <v>1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83</v>
      </c>
      <c r="D279" s="13" t="s">
        <v>111</v>
      </c>
      <c r="E279" s="16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78</v>
      </c>
      <c r="D280" s="13" t="s">
        <v>111</v>
      </c>
      <c r="E280" s="16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80</v>
      </c>
      <c r="D281" s="13" t="s">
        <v>111</v>
      </c>
      <c r="E281" s="16">
        <v>1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77</v>
      </c>
      <c r="D282" s="16">
        <v>19</v>
      </c>
      <c r="E282" s="26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81</v>
      </c>
      <c r="D283" s="16" t="s">
        <v>111</v>
      </c>
      <c r="E283" s="26">
        <v>2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78</v>
      </c>
      <c r="D284" s="13" t="s">
        <v>111</v>
      </c>
      <c r="E284" s="16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81</v>
      </c>
      <c r="D285" s="13" t="s">
        <v>111</v>
      </c>
      <c r="E285" s="16">
        <v>1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77</v>
      </c>
      <c r="D286" s="13" t="s">
        <v>111</v>
      </c>
      <c r="E286" s="16">
        <v>1</v>
      </c>
      <c r="F286" s="15" t="s">
        <v>109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77</v>
      </c>
      <c r="D287" s="16">
        <v>326</v>
      </c>
      <c r="E287" s="26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81</v>
      </c>
      <c r="D288" s="16">
        <v>40</v>
      </c>
      <c r="E288" s="26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78</v>
      </c>
      <c r="D289" s="16">
        <v>30</v>
      </c>
      <c r="E289" s="26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80</v>
      </c>
      <c r="D290" s="16" t="s">
        <v>111</v>
      </c>
      <c r="E290" s="26">
        <v>2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71</v>
      </c>
      <c r="C291" s="12" t="s">
        <v>79</v>
      </c>
      <c r="D291" s="13" t="s">
        <v>111</v>
      </c>
      <c r="E291" s="16">
        <v>1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84</v>
      </c>
      <c r="D292" s="13" t="s">
        <v>111</v>
      </c>
      <c r="E292" s="16">
        <v>1</v>
      </c>
      <c r="F292" s="15" t="s">
        <v>109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86</v>
      </c>
      <c r="D293" s="13" t="s">
        <v>111</v>
      </c>
      <c r="E293" s="16">
        <v>1</v>
      </c>
      <c r="F293" s="15" t="s">
        <v>109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81</v>
      </c>
      <c r="D294" s="16" t="s">
        <v>111</v>
      </c>
      <c r="E294" s="26">
        <v>2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77</v>
      </c>
      <c r="D295" s="13" t="s">
        <v>111</v>
      </c>
      <c r="E295" s="16">
        <v>1</v>
      </c>
      <c r="F295" s="15" t="s">
        <v>109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79</v>
      </c>
      <c r="D296" s="13" t="s">
        <v>111</v>
      </c>
      <c r="E296" s="16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82</v>
      </c>
      <c r="D297" s="13" t="s">
        <v>111</v>
      </c>
      <c r="E297" s="16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78</v>
      </c>
      <c r="D298" s="13" t="s">
        <v>111</v>
      </c>
      <c r="E298" s="16">
        <v>1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77</v>
      </c>
      <c r="D299" s="16">
        <v>287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78</v>
      </c>
      <c r="D300" s="16">
        <v>83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73</v>
      </c>
      <c r="C301" s="12" t="s">
        <v>81</v>
      </c>
      <c r="D301" s="16">
        <v>58</v>
      </c>
      <c r="E301" s="26" t="s">
        <v>111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73</v>
      </c>
      <c r="C302" s="12" t="s">
        <v>80</v>
      </c>
      <c r="D302" s="13" t="s">
        <v>111</v>
      </c>
      <c r="E302" s="16">
        <v>1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73</v>
      </c>
      <c r="C303" s="12" t="s">
        <v>86</v>
      </c>
      <c r="D303" s="13" t="s">
        <v>111</v>
      </c>
      <c r="E303" s="16">
        <v>1</v>
      </c>
      <c r="F303" s="15" t="s">
        <v>109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79</v>
      </c>
      <c r="D304" s="13" t="s">
        <v>111</v>
      </c>
      <c r="E304" s="16">
        <v>1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85</v>
      </c>
      <c r="D305" s="13" t="s">
        <v>111</v>
      </c>
      <c r="E305" s="16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77</v>
      </c>
      <c r="D306" s="16">
        <v>71</v>
      </c>
      <c r="E306" s="26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81</v>
      </c>
      <c r="D307" s="16">
        <v>23</v>
      </c>
      <c r="E307" s="26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78</v>
      </c>
      <c r="D308" s="16" t="s">
        <v>111</v>
      </c>
      <c r="E308" s="26">
        <v>2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74</v>
      </c>
      <c r="C309" s="12" t="s">
        <v>80</v>
      </c>
      <c r="D309" s="16" t="s">
        <v>111</v>
      </c>
      <c r="E309" s="26">
        <v>2</v>
      </c>
      <c r="F309" s="15" t="s">
        <v>110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79</v>
      </c>
      <c r="D310" s="13" t="s">
        <v>111</v>
      </c>
      <c r="E310" s="16">
        <v>1</v>
      </c>
      <c r="F310" s="15" t="s">
        <v>109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83</v>
      </c>
      <c r="D311" s="13" t="s">
        <v>111</v>
      </c>
      <c r="E311" s="16">
        <v>1</v>
      </c>
      <c r="F311" s="15" t="s">
        <v>109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85</v>
      </c>
      <c r="D312" s="13" t="s">
        <v>111</v>
      </c>
      <c r="E312" s="16">
        <v>1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77</v>
      </c>
      <c r="D313" s="16" t="s">
        <v>111</v>
      </c>
      <c r="E313" s="26">
        <v>2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81</v>
      </c>
      <c r="D314" s="16">
        <v>17</v>
      </c>
      <c r="E314" s="26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78</v>
      </c>
      <c r="D315" s="13" t="s">
        <v>111</v>
      </c>
      <c r="E315" s="16">
        <v>1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80</v>
      </c>
      <c r="D316" s="13" t="s">
        <v>111</v>
      </c>
      <c r="E316" s="16">
        <v>1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79</v>
      </c>
      <c r="D317" s="13" t="s">
        <v>111</v>
      </c>
      <c r="E317" s="16">
        <v>1</v>
      </c>
      <c r="F317" s="15" t="s">
        <v>109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86</v>
      </c>
      <c r="D318" s="13" t="s">
        <v>111</v>
      </c>
      <c r="E318" s="16">
        <v>1</v>
      </c>
      <c r="F318" s="15" t="s">
        <v>109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91</v>
      </c>
      <c r="D319" s="13" t="s">
        <v>111</v>
      </c>
      <c r="E319" s="16">
        <v>1</v>
      </c>
      <c r="F319" s="15" t="s">
        <v>109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77</v>
      </c>
      <c r="D320" s="13">
        <v>18604</v>
      </c>
      <c r="E320" s="26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81</v>
      </c>
      <c r="D321" s="13">
        <v>4117</v>
      </c>
      <c r="E321" s="26" t="s">
        <v>111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78</v>
      </c>
      <c r="D322" s="13">
        <v>3473</v>
      </c>
      <c r="E322" s="26" t="s">
        <v>111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79</v>
      </c>
      <c r="D323" s="13">
        <v>1874</v>
      </c>
      <c r="E323" s="26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80</v>
      </c>
      <c r="D324" s="13">
        <v>1469</v>
      </c>
      <c r="E324" s="26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92</v>
      </c>
      <c r="D325" s="13">
        <v>1403</v>
      </c>
      <c r="E325" s="26" t="s">
        <v>111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85</v>
      </c>
      <c r="D326" s="16">
        <v>455</v>
      </c>
      <c r="E326" s="26" t="s">
        <v>111</v>
      </c>
      <c r="F326" s="15" t="s">
        <v>111</v>
      </c>
    </row>
    <row r="327" spans="1:6" ht="17.100000000000001" customHeight="1" x14ac:dyDescent="0.3">
      <c r="A327" s="21" t="s">
        <v>11</v>
      </c>
      <c r="B327" s="21" t="s">
        <v>76</v>
      </c>
      <c r="C327" s="21" t="s">
        <v>86</v>
      </c>
      <c r="D327" s="22">
        <v>449</v>
      </c>
      <c r="E327" s="27" t="s">
        <v>111</v>
      </c>
      <c r="F327" s="24" t="s">
        <v>111</v>
      </c>
    </row>
    <row r="328" spans="1:6" ht="17.100000000000001" customHeight="1" x14ac:dyDescent="0.3">
      <c r="A328" s="25" t="s">
        <v>9</v>
      </c>
    </row>
  </sheetData>
  <sheetProtection sheet="1" objects="1" scenarios="1" selectLockedCells="1"/>
  <conditionalFormatting sqref="A4:F32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5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646</v>
      </c>
      <c r="E4" s="28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408</v>
      </c>
      <c r="E5" s="28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 t="s">
        <v>111</v>
      </c>
      <c r="E6" s="29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 t="s">
        <v>111</v>
      </c>
      <c r="E7" s="29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6" t="s">
        <v>111</v>
      </c>
      <c r="E8" s="28">
        <v>2</v>
      </c>
      <c r="F8" s="15" t="s">
        <v>110</v>
      </c>
    </row>
    <row r="9" spans="1:6" ht="17.100000000000001" customHeight="1" x14ac:dyDescent="0.3">
      <c r="A9" s="12" t="s">
        <v>11</v>
      </c>
      <c r="B9" s="12" t="s">
        <v>20</v>
      </c>
      <c r="C9" s="12" t="s">
        <v>94</v>
      </c>
      <c r="D9" s="13" t="s">
        <v>111</v>
      </c>
      <c r="E9" s="29">
        <v>1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6">
        <v>110</v>
      </c>
      <c r="E10" s="28" t="s">
        <v>111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94</v>
      </c>
      <c r="D11" s="13" t="s">
        <v>111</v>
      </c>
      <c r="E11" s="29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87</v>
      </c>
      <c r="D12" s="13" t="s">
        <v>111</v>
      </c>
      <c r="E12" s="29">
        <v>1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93</v>
      </c>
      <c r="D13" s="16">
        <v>19</v>
      </c>
      <c r="E13" s="28" t="s">
        <v>111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 t="s">
        <v>111</v>
      </c>
      <c r="E14" s="28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6" t="s">
        <v>111</v>
      </c>
      <c r="E15" s="28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441</v>
      </c>
      <c r="E16" s="28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 t="s">
        <v>111</v>
      </c>
      <c r="E17" s="28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111</v>
      </c>
      <c r="E18" s="29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6" t="s">
        <v>111</v>
      </c>
      <c r="E19" s="28">
        <v>2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 t="s">
        <v>111</v>
      </c>
      <c r="E20" s="29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6">
        <v>70</v>
      </c>
      <c r="E21" s="28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 t="s">
        <v>111</v>
      </c>
      <c r="E22" s="29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 t="s">
        <v>111</v>
      </c>
      <c r="E23" s="29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93</v>
      </c>
      <c r="D24" s="16">
        <v>767</v>
      </c>
      <c r="E24" s="28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 t="s">
        <v>111</v>
      </c>
      <c r="E25" s="28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 t="s">
        <v>111</v>
      </c>
      <c r="E26" s="29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 t="s">
        <v>111</v>
      </c>
      <c r="E27" s="28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16" t="s">
        <v>111</v>
      </c>
      <c r="E28" s="28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6">
        <v>56</v>
      </c>
      <c r="E29" s="28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3" t="s">
        <v>111</v>
      </c>
      <c r="E30" s="29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87</v>
      </c>
      <c r="D31" s="13" t="s">
        <v>111</v>
      </c>
      <c r="E31" s="29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93</v>
      </c>
      <c r="D32" s="16">
        <v>137</v>
      </c>
      <c r="E32" s="28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94</v>
      </c>
      <c r="D33" s="16" t="s">
        <v>111</v>
      </c>
      <c r="E33" s="28">
        <v>2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3" t="s">
        <v>111</v>
      </c>
      <c r="E34" s="29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93</v>
      </c>
      <c r="D35" s="16" t="s">
        <v>111</v>
      </c>
      <c r="E35" s="28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3" t="s">
        <v>111</v>
      </c>
      <c r="E36" s="29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93</v>
      </c>
      <c r="D37" s="16">
        <v>706</v>
      </c>
      <c r="E37" s="28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 t="s">
        <v>111</v>
      </c>
      <c r="E38" s="28">
        <v>2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3" t="s">
        <v>111</v>
      </c>
      <c r="E39" s="29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93</v>
      </c>
      <c r="D40" s="16" t="s">
        <v>111</v>
      </c>
      <c r="E40" s="28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94</v>
      </c>
      <c r="D41" s="16" t="s">
        <v>111</v>
      </c>
      <c r="E41" s="28">
        <v>2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93</v>
      </c>
      <c r="D42" s="16" t="s">
        <v>111</v>
      </c>
      <c r="E42" s="28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6" t="s">
        <v>111</v>
      </c>
      <c r="E43" s="28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93</v>
      </c>
      <c r="D44" s="13" t="s">
        <v>111</v>
      </c>
      <c r="E44" s="29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93</v>
      </c>
      <c r="D45" s="13">
        <v>5176</v>
      </c>
      <c r="E45" s="28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3">
        <v>3435</v>
      </c>
      <c r="E46" s="28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97</v>
      </c>
      <c r="D47" s="16" t="s">
        <v>111</v>
      </c>
      <c r="E47" s="28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 t="s">
        <v>111</v>
      </c>
      <c r="E48" s="28">
        <v>2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93</v>
      </c>
      <c r="D49" s="16" t="s">
        <v>111</v>
      </c>
      <c r="E49" s="28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94</v>
      </c>
      <c r="D50" s="16" t="s">
        <v>111</v>
      </c>
      <c r="E50" s="28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94</v>
      </c>
      <c r="D51" s="16">
        <v>79</v>
      </c>
      <c r="E51" s="28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93</v>
      </c>
      <c r="D52" s="16">
        <v>51</v>
      </c>
      <c r="E52" s="28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16" t="s">
        <v>111</v>
      </c>
      <c r="E53" s="28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93</v>
      </c>
      <c r="D54" s="16" t="s">
        <v>111</v>
      </c>
      <c r="E54" s="28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94</v>
      </c>
      <c r="D55" s="16" t="s">
        <v>111</v>
      </c>
      <c r="E55" s="28">
        <v>2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93</v>
      </c>
      <c r="D56" s="16">
        <v>179</v>
      </c>
      <c r="E56" s="28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94</v>
      </c>
      <c r="D57" s="16" t="s">
        <v>111</v>
      </c>
      <c r="E57" s="28">
        <v>2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87</v>
      </c>
      <c r="D58" s="13" t="s">
        <v>111</v>
      </c>
      <c r="E58" s="29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93</v>
      </c>
      <c r="D59" s="13" t="s">
        <v>111</v>
      </c>
      <c r="E59" s="29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94</v>
      </c>
      <c r="D60" s="13" t="s">
        <v>111</v>
      </c>
      <c r="E60" s="29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93</v>
      </c>
      <c r="D61" s="13" t="s">
        <v>111</v>
      </c>
      <c r="E61" s="29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94</v>
      </c>
      <c r="D62" s="16">
        <v>170</v>
      </c>
      <c r="E62" s="28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93</v>
      </c>
      <c r="D63" s="16" t="s">
        <v>111</v>
      </c>
      <c r="E63" s="28">
        <v>2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88</v>
      </c>
      <c r="D64" s="13" t="s">
        <v>111</v>
      </c>
      <c r="E64" s="29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94</v>
      </c>
      <c r="D65" s="16">
        <v>31</v>
      </c>
      <c r="E65" s="28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93</v>
      </c>
      <c r="D66" s="16" t="s">
        <v>111</v>
      </c>
      <c r="E66" s="28">
        <v>2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85</v>
      </c>
      <c r="D67" s="13" t="s">
        <v>111</v>
      </c>
      <c r="E67" s="29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93</v>
      </c>
      <c r="D68" s="16">
        <v>64</v>
      </c>
      <c r="E68" s="28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94</v>
      </c>
      <c r="D69" s="13" t="s">
        <v>111</v>
      </c>
      <c r="E69" s="29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97</v>
      </c>
      <c r="D70" s="13" t="s">
        <v>111</v>
      </c>
      <c r="E70" s="29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93</v>
      </c>
      <c r="D71" s="13">
        <v>1572</v>
      </c>
      <c r="E71" s="28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94</v>
      </c>
      <c r="D72" s="16">
        <v>960</v>
      </c>
      <c r="E72" s="28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85</v>
      </c>
      <c r="D73" s="16" t="s">
        <v>111</v>
      </c>
      <c r="E73" s="28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96</v>
      </c>
      <c r="D74" s="16" t="s">
        <v>111</v>
      </c>
      <c r="E74" s="28">
        <v>2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93</v>
      </c>
      <c r="D75" s="16">
        <v>151</v>
      </c>
      <c r="E75" s="28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94</v>
      </c>
      <c r="D76" s="16" t="s">
        <v>111</v>
      </c>
      <c r="E76" s="28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97</v>
      </c>
      <c r="D77" s="13" t="s">
        <v>111</v>
      </c>
      <c r="E77" s="29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93</v>
      </c>
      <c r="D78" s="13" t="s">
        <v>111</v>
      </c>
      <c r="E78" s="29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93</v>
      </c>
      <c r="D79" s="13">
        <v>1629</v>
      </c>
      <c r="E79" s="28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94</v>
      </c>
      <c r="D80" s="16">
        <v>701</v>
      </c>
      <c r="E80" s="28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99</v>
      </c>
      <c r="D81" s="13" t="s">
        <v>111</v>
      </c>
      <c r="E81" s="29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96</v>
      </c>
      <c r="D82" s="13" t="s">
        <v>111</v>
      </c>
      <c r="E82" s="29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93</v>
      </c>
      <c r="D83" s="16">
        <v>819</v>
      </c>
      <c r="E83" s="28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94</v>
      </c>
      <c r="D84" s="16">
        <v>182</v>
      </c>
      <c r="E84" s="28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97</v>
      </c>
      <c r="D85" s="16" t="s">
        <v>111</v>
      </c>
      <c r="E85" s="28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100</v>
      </c>
      <c r="D86" s="13" t="s">
        <v>111</v>
      </c>
      <c r="E86" s="29">
        <v>2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93</v>
      </c>
      <c r="D87" s="16" t="s">
        <v>111</v>
      </c>
      <c r="E87" s="28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94</v>
      </c>
      <c r="D88" s="13" t="s">
        <v>111</v>
      </c>
      <c r="E88" s="29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93</v>
      </c>
      <c r="D89" s="13">
        <v>1241</v>
      </c>
      <c r="E89" s="28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94</v>
      </c>
      <c r="D90" s="16" t="s">
        <v>111</v>
      </c>
      <c r="E90" s="28">
        <v>2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95</v>
      </c>
      <c r="D91" s="13" t="s">
        <v>111</v>
      </c>
      <c r="E91" s="29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93</v>
      </c>
      <c r="D92" s="13">
        <v>1920</v>
      </c>
      <c r="E92" s="28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94</v>
      </c>
      <c r="D93" s="16">
        <v>903</v>
      </c>
      <c r="E93" s="28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85</v>
      </c>
      <c r="D94" s="16" t="s">
        <v>111</v>
      </c>
      <c r="E94" s="28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97</v>
      </c>
      <c r="D95" s="16" t="s">
        <v>111</v>
      </c>
      <c r="E95" s="28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93</v>
      </c>
      <c r="D96" s="16">
        <v>246</v>
      </c>
      <c r="E96" s="28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94</v>
      </c>
      <c r="D97" s="16">
        <v>149</v>
      </c>
      <c r="E97" s="28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95</v>
      </c>
      <c r="D98" s="16" t="s">
        <v>111</v>
      </c>
      <c r="E98" s="28">
        <v>2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101</v>
      </c>
      <c r="D99" s="16" t="s">
        <v>111</v>
      </c>
      <c r="E99" s="28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93</v>
      </c>
      <c r="D100" s="16">
        <v>663</v>
      </c>
      <c r="E100" s="28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94</v>
      </c>
      <c r="D101" s="16">
        <v>258</v>
      </c>
      <c r="E101" s="28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100</v>
      </c>
      <c r="D102" s="13" t="s">
        <v>111</v>
      </c>
      <c r="E102" s="29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102</v>
      </c>
      <c r="D103" s="13" t="s">
        <v>111</v>
      </c>
      <c r="E103" s="29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93</v>
      </c>
      <c r="D104" s="16" t="s">
        <v>111</v>
      </c>
      <c r="E104" s="28">
        <v>2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94</v>
      </c>
      <c r="D105" s="16" t="s">
        <v>111</v>
      </c>
      <c r="E105" s="28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94</v>
      </c>
      <c r="D106" s="16">
        <v>272</v>
      </c>
      <c r="E106" s="28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93</v>
      </c>
      <c r="D107" s="16" t="s">
        <v>111</v>
      </c>
      <c r="E107" s="28">
        <v>2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103</v>
      </c>
      <c r="D108" s="13" t="s">
        <v>111</v>
      </c>
      <c r="E108" s="29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93</v>
      </c>
      <c r="D109" s="16">
        <v>185</v>
      </c>
      <c r="E109" s="28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94</v>
      </c>
      <c r="D110" s="16">
        <v>130</v>
      </c>
      <c r="E110" s="28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93</v>
      </c>
      <c r="D111" s="16">
        <v>544</v>
      </c>
      <c r="E111" s="28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94</v>
      </c>
      <c r="D112" s="16">
        <v>523</v>
      </c>
      <c r="E112" s="28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85</v>
      </c>
      <c r="D113" s="16">
        <v>35</v>
      </c>
      <c r="E113" s="28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93</v>
      </c>
      <c r="D114" s="16">
        <v>80</v>
      </c>
      <c r="E114" s="28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94</v>
      </c>
      <c r="D115" s="16" t="s">
        <v>111</v>
      </c>
      <c r="E115" s="28">
        <v>2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97</v>
      </c>
      <c r="D116" s="13" t="s">
        <v>111</v>
      </c>
      <c r="E116" s="29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93</v>
      </c>
      <c r="D117" s="16">
        <v>111</v>
      </c>
      <c r="E117" s="28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94</v>
      </c>
      <c r="D118" s="16" t="s">
        <v>111</v>
      </c>
      <c r="E118" s="28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102</v>
      </c>
      <c r="D119" s="13" t="s">
        <v>111</v>
      </c>
      <c r="E119" s="29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93</v>
      </c>
      <c r="D120" s="13" t="s">
        <v>111</v>
      </c>
      <c r="E120" s="29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64</v>
      </c>
      <c r="C121" s="12" t="s">
        <v>93</v>
      </c>
      <c r="D121" s="16" t="s">
        <v>111</v>
      </c>
      <c r="E121" s="28">
        <v>2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87</v>
      </c>
      <c r="D122" s="13" t="s">
        <v>111</v>
      </c>
      <c r="E122" s="29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93</v>
      </c>
      <c r="D123" s="16" t="s">
        <v>111</v>
      </c>
      <c r="E123" s="28">
        <v>2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94</v>
      </c>
      <c r="D124" s="16" t="s">
        <v>111</v>
      </c>
      <c r="E124" s="28">
        <v>2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93</v>
      </c>
      <c r="D125" s="16">
        <v>235</v>
      </c>
      <c r="E125" s="28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94</v>
      </c>
      <c r="D126" s="16" t="s">
        <v>111</v>
      </c>
      <c r="E126" s="28">
        <v>2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85</v>
      </c>
      <c r="D127" s="13" t="s">
        <v>111</v>
      </c>
      <c r="E127" s="29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93</v>
      </c>
      <c r="D128" s="16">
        <v>366</v>
      </c>
      <c r="E128" s="28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94</v>
      </c>
      <c r="D129" s="16">
        <v>159</v>
      </c>
      <c r="E129" s="28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100</v>
      </c>
      <c r="D130" s="13" t="s">
        <v>111</v>
      </c>
      <c r="E130" s="29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102</v>
      </c>
      <c r="D131" s="13" t="s">
        <v>111</v>
      </c>
      <c r="E131" s="29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93</v>
      </c>
      <c r="D132" s="16">
        <v>33</v>
      </c>
      <c r="E132" s="28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94</v>
      </c>
      <c r="D133" s="13" t="s">
        <v>111</v>
      </c>
      <c r="E133" s="29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98</v>
      </c>
      <c r="D134" s="13" t="s">
        <v>111</v>
      </c>
      <c r="E134" s="29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93</v>
      </c>
      <c r="D135" s="16" t="s">
        <v>111</v>
      </c>
      <c r="E135" s="28">
        <v>2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69</v>
      </c>
      <c r="C136" s="12" t="s">
        <v>94</v>
      </c>
      <c r="D136" s="16" t="s">
        <v>111</v>
      </c>
      <c r="E136" s="28">
        <v>2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70</v>
      </c>
      <c r="C137" s="12" t="s">
        <v>93</v>
      </c>
      <c r="D137" s="13" t="s">
        <v>111</v>
      </c>
      <c r="E137" s="29">
        <v>1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70</v>
      </c>
      <c r="C138" s="12" t="s">
        <v>94</v>
      </c>
      <c r="D138" s="13" t="s">
        <v>111</v>
      </c>
      <c r="E138" s="29">
        <v>1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71</v>
      </c>
      <c r="C139" s="12" t="s">
        <v>93</v>
      </c>
      <c r="D139" s="16">
        <v>264</v>
      </c>
      <c r="E139" s="28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71</v>
      </c>
      <c r="C140" s="12" t="s">
        <v>94</v>
      </c>
      <c r="D140" s="16" t="s">
        <v>111</v>
      </c>
      <c r="E140" s="28">
        <v>2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71</v>
      </c>
      <c r="C141" s="12" t="s">
        <v>100</v>
      </c>
      <c r="D141" s="13" t="s">
        <v>111</v>
      </c>
      <c r="E141" s="29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72</v>
      </c>
      <c r="C142" s="12" t="s">
        <v>93</v>
      </c>
      <c r="D142" s="16" t="s">
        <v>111</v>
      </c>
      <c r="E142" s="28">
        <v>2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73</v>
      </c>
      <c r="C143" s="12" t="s">
        <v>93</v>
      </c>
      <c r="D143" s="16">
        <v>275</v>
      </c>
      <c r="E143" s="28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73</v>
      </c>
      <c r="C144" s="12" t="s">
        <v>94</v>
      </c>
      <c r="D144" s="16" t="s">
        <v>111</v>
      </c>
      <c r="E144" s="28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73</v>
      </c>
      <c r="C145" s="12" t="s">
        <v>104</v>
      </c>
      <c r="D145" s="13" t="s">
        <v>111</v>
      </c>
      <c r="E145" s="29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93</v>
      </c>
      <c r="D146" s="16">
        <v>73</v>
      </c>
      <c r="E146" s="28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74</v>
      </c>
      <c r="C147" s="12" t="s">
        <v>94</v>
      </c>
      <c r="D147" s="16">
        <v>51</v>
      </c>
      <c r="E147" s="28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97</v>
      </c>
      <c r="D148" s="13" t="s">
        <v>111</v>
      </c>
      <c r="E148" s="29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102</v>
      </c>
      <c r="D149" s="13" t="s">
        <v>111</v>
      </c>
      <c r="E149" s="29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93</v>
      </c>
      <c r="D150" s="16">
        <v>35</v>
      </c>
      <c r="E150" s="28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94</v>
      </c>
      <c r="D151" s="13" t="s">
        <v>111</v>
      </c>
      <c r="E151" s="29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100</v>
      </c>
      <c r="D152" s="13" t="s">
        <v>111</v>
      </c>
      <c r="E152" s="29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76</v>
      </c>
      <c r="C153" s="12" t="s">
        <v>93</v>
      </c>
      <c r="D153" s="13">
        <v>20138</v>
      </c>
      <c r="E153" s="28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76</v>
      </c>
      <c r="C154" s="12" t="s">
        <v>94</v>
      </c>
      <c r="D154" s="13">
        <v>10755</v>
      </c>
      <c r="E154" s="28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105</v>
      </c>
      <c r="D155" s="16">
        <v>543</v>
      </c>
      <c r="E155" s="28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85</v>
      </c>
      <c r="D156" s="16">
        <v>212</v>
      </c>
      <c r="E156" s="28" t="s">
        <v>111</v>
      </c>
      <c r="F156" s="15" t="s">
        <v>111</v>
      </c>
    </row>
    <row r="157" spans="1:6" ht="17.100000000000001" customHeight="1" x14ac:dyDescent="0.3">
      <c r="A157" s="21" t="s">
        <v>11</v>
      </c>
      <c r="B157" s="21" t="s">
        <v>76</v>
      </c>
      <c r="C157" s="21" t="s">
        <v>97</v>
      </c>
      <c r="D157" s="22">
        <v>196</v>
      </c>
      <c r="E157" s="30" t="s">
        <v>111</v>
      </c>
      <c r="F157" s="24" t="s">
        <v>111</v>
      </c>
    </row>
    <row r="158" spans="1:6" ht="17.100000000000001" customHeight="1" x14ac:dyDescent="0.3">
      <c r="A158" s="25" t="s">
        <v>9</v>
      </c>
    </row>
  </sheetData>
  <sheetProtection sheet="1" objects="1" scenarios="1" selectLockedCells="1"/>
  <conditionalFormatting sqref="A4:F157">
    <cfRule type="expression" dxfId="1" priority="4">
      <formula>MOD(ROW(),2)=0</formula>
    </cfRule>
  </conditionalFormatting>
  <conditionalFormatting sqref="A4:F99994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TitleRegion1.a3.f157.3</vt:lpstr>
      <vt:lpstr>TitleRegion1.a3.f327.2</vt:lpstr>
      <vt:lpstr>TitleRegion1.a3.g477.1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